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anegovco.sharepoint.com/sites/DANE_Cuentas_coyunturales_0365/Documentos compartidos/Cuentas Coyunturales/1. P. I .B/PIB 2026-1 BASE 2015/4. P. Publicación/3. Cuadros página web/Valorados/"/>
    </mc:Choice>
  </mc:AlternateContent>
  <xr:revisionPtr revIDLastSave="53" documentId="8_{F9FE11F2-C143-4079-8CB0-6A6F67E5A26E}" xr6:coauthVersionLast="47" xr6:coauthVersionMax="47" xr10:uidLastSave="{89A545F4-D26B-482C-810E-1BAC1C721E14}"/>
  <bookViews>
    <workbookView xWindow="-120" yWindow="-120" windowWidth="29040" windowHeight="15720" tabRatio="758" xr2:uid="{00000000-000D-0000-FFFF-FFFF00000000}"/>
  </bookViews>
  <sheets>
    <sheet name="Índice" sheetId="30" r:id="rId1"/>
    <sheet name="Cuadro 1" sheetId="59" r:id="rId2"/>
    <sheet name="Cuadro 2" sheetId="68" r:id="rId3"/>
    <sheet name="Cuadro 3" sheetId="61" r:id="rId4"/>
    <sheet name="Cuadro 4" sheetId="65" r:id="rId5"/>
    <sheet name="Cuadro 5" sheetId="66" r:id="rId6"/>
    <sheet name="Cuadro 6" sheetId="67" r:id="rId7"/>
  </sheets>
  <definedNames>
    <definedName name="_xlnm._FilterDatabase" localSheetId="2" hidden="1">'Cuadro 2'!$B$14:$D$54</definedName>
    <definedName name="_xlnm._FilterDatabase" localSheetId="3" hidden="1">'Cuadro 3'!$B$14:$D$103</definedName>
    <definedName name="_xlnm._FilterDatabase" localSheetId="5" hidden="1">'Cuadro 5'!$B$14:$D$54</definedName>
    <definedName name="_xlnm._FilterDatabase" localSheetId="6" hidden="1">'Cuadro 6'!$B$121:$D$210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<sst xmlns="http://schemas.openxmlformats.org/spreadsheetml/2006/main" count="3526" uniqueCount="220">
  <si>
    <t>Clasificación Cuentas Nacionales</t>
  </si>
  <si>
    <t>Concepto</t>
  </si>
  <si>
    <t>A</t>
  </si>
  <si>
    <t>B</t>
  </si>
  <si>
    <t>C</t>
  </si>
  <si>
    <t>F</t>
  </si>
  <si>
    <t>J</t>
  </si>
  <si>
    <t>K</t>
  </si>
  <si>
    <t>L</t>
  </si>
  <si>
    <t>Agricultura, ganadería, caza, silvicultura y pesca</t>
  </si>
  <si>
    <t>Explotación de minas y canteras</t>
  </si>
  <si>
    <t>Industrias manufactureras</t>
  </si>
  <si>
    <t>Suministro de electricidad, gas, vapor y aire acondicionado; Distribución de agua; evacuación y tratamiento de aguas residuales, gestión de desechos y actividades de saneamiento ambiental</t>
  </si>
  <si>
    <t>Construcción</t>
  </si>
  <si>
    <t>Comercio al por mayor y al por menor; reparación de vehículos automotores y motocicletas; Transporte y almacenamiento; Alojamiento y servicios de comida</t>
  </si>
  <si>
    <t>Información y comunicaciones</t>
  </si>
  <si>
    <t>Actividades financieras y de seguros</t>
  </si>
  <si>
    <t>Actividades inmobiliarias</t>
  </si>
  <si>
    <t>Actividades profesionales, científicas y técnicas; Actividades de servicios administrativos y de apoyo</t>
  </si>
  <si>
    <t>Administración pública y defensa; planes de seguridad social de afiliación obligatoria; Educación; Actividades de atención de la salud humana y de servicios sociales</t>
  </si>
  <si>
    <t>Actividades artísticas, de entretenimiento y recreación y otras actividades de servicios; Actividades de los hogares individuales en calidad de empleadores; actividades no diferenciadas de los hogares individuales como productores de bienes y servicios para uso propio</t>
  </si>
  <si>
    <t>D.21-D.31</t>
  </si>
  <si>
    <t>Impuestos menos subvenciones sobre los productos</t>
  </si>
  <si>
    <t>Cuadro 1</t>
  </si>
  <si>
    <t>Cuadro 2</t>
  </si>
  <si>
    <t>Cuadro 3</t>
  </si>
  <si>
    <t>Silvicultura y extracción de madera</t>
  </si>
  <si>
    <t>Pesca y acuicultura</t>
  </si>
  <si>
    <t>017</t>
  </si>
  <si>
    <t>Extracción de carbón de piedra y lignito</t>
  </si>
  <si>
    <t>Extracción de petróleo crudo y gas natural y actividades de apoyo para la extracción de petróleo y de gas natural</t>
  </si>
  <si>
    <t>019</t>
  </si>
  <si>
    <t>Extracción de minerales metalíferos</t>
  </si>
  <si>
    <t>020</t>
  </si>
  <si>
    <t>Extracción de otras minas y canteras</t>
  </si>
  <si>
    <t>022</t>
  </si>
  <si>
    <t>Actividades de apoyo para otras actividades de explotación de minas y canteras</t>
  </si>
  <si>
    <t>Procesamiento y conservación de carne y productos cárnicos de bovinos, bufalinos, porcinos y otras carnes n.c.p.; procesamiento y conservación de carne y productos cárnicos de aves de corral y procesamiento y conservación de pescados, crustáceos y moluscos</t>
  </si>
  <si>
    <t>026</t>
  </si>
  <si>
    <t>Elaboración de aceites y grasas de origen vegetal y animal</t>
  </si>
  <si>
    <t>027</t>
  </si>
  <si>
    <t>Elaboración de productos lácteos</t>
  </si>
  <si>
    <t>Elaboración de productos de molinería, almidones y productos derivados del almidón; elaboración de productos de panadería; elaboración de macarrones, fideos, alcuzcuz, y productos farináceos similares y elaboración de alimentos preparados para animales</t>
  </si>
  <si>
    <t>029</t>
  </si>
  <si>
    <t>Elaboración de productos de café</t>
  </si>
  <si>
    <t>Elaboración de azúcar y elaboración de panela</t>
  </si>
  <si>
    <t>033</t>
  </si>
  <si>
    <t>Elaboración de cacao, chocolate y productos de confitería</t>
  </si>
  <si>
    <t>034</t>
  </si>
  <si>
    <t>Procesamiento y conservación de frutas, legumbres, hortalizas y tubérculos; elaboración de otros productos alimenticios (platos preparados y conservados mediante enlatado o congelado, elaboración de sopas y caldos en estado sólidos, polvo o instantáneas entre otros)</t>
  </si>
  <si>
    <t>036</t>
  </si>
  <si>
    <t>Elaboración de bebidas (incluido el hielo) y elaboración de productos de tabaco</t>
  </si>
  <si>
    <t>Preparación, hilatura, tejeduría y acabado de productos textiles; fabricación de otros productos textiles, Confección de prendas de vestir</t>
  </si>
  <si>
    <t>039</t>
  </si>
  <si>
    <t>Curtido y recurtido de cueros; fabricación de calzado; fabricación de artículos de viaje, maletas, bolsos de mano y artículos similares, y fabricación de artículos de talabartería y guarnicionería; adobo y teñido de pieles</t>
  </si>
  <si>
    <t>040</t>
  </si>
  <si>
    <t>Transformación de la madera y fabricación de productos de madera y de corcho, excepto muebles; fabricación de artículos de cestería y espartería</t>
  </si>
  <si>
    <t>041</t>
  </si>
  <si>
    <t>Fabricación de papel, cartón y productos de papel y de cartón</t>
  </si>
  <si>
    <t>042</t>
  </si>
  <si>
    <t>Coquización, fabricación de productos de la refinación del petróleo y actividades de mezcla de combustibles</t>
  </si>
  <si>
    <t>Fabricación de sustancias químicas básicas, abonos y compuestos inorgánicos nitrogenados, plásticos y caucho sintético en formas primarias; fabricación de otros productos químicos; fabricación de fibras sintéticas y artificiales; fabricación de productos farmacéuticos, sustancias químicas medicinales y productos botánicos de uso farmacéutico</t>
  </si>
  <si>
    <t>048</t>
  </si>
  <si>
    <t>Fabricación de productos de caucho y de plástico</t>
  </si>
  <si>
    <t>049</t>
  </si>
  <si>
    <t>Fabricación de otros productos minerales no metálicos</t>
  </si>
  <si>
    <t>Fabricación de productos metalúrgicos básicos; fabricación de productos elaborados de metal, excepto maquinaria y equipo</t>
  </si>
  <si>
    <t>052</t>
  </si>
  <si>
    <t>Fabricación de aparatos y equipo eléctrico; fabricación de productos informáticos, electrónicos y ópticos</t>
  </si>
  <si>
    <t>Fabricación de maquinaria y equipo n.c.p.; instalación, mantenimiento y reparación especializado de maquinaria y equipo</t>
  </si>
  <si>
    <t>054</t>
  </si>
  <si>
    <t>Fabricación de vehículos automotores, remolques y semirremolques; fabricación de otros tipos de equipo de transporte</t>
  </si>
  <si>
    <t>055</t>
  </si>
  <si>
    <t xml:space="preserve"> Fabricación de muebles, colchones y somieres</t>
  </si>
  <si>
    <t>056</t>
  </si>
  <si>
    <t>Otras industrias manufactureras</t>
  </si>
  <si>
    <t>Generación de energía eléctrica; transmisión de energía eléctrica y distribución y comercialización de energía eléctrica</t>
  </si>
  <si>
    <t>061</t>
  </si>
  <si>
    <t>Producción de gas; distribución de combustibles gaseosos por tuberías; suministro de vapor y aire acondicionado</t>
  </si>
  <si>
    <t>062</t>
  </si>
  <si>
    <t>Captación, tratamiento y distribución de agua</t>
  </si>
  <si>
    <t>Evacuación y tratamiento de aguas residuales; recolección, tratamiento y disposición de desechos y actividades de saneamiento ambiental y otros servicios de gestión de desechos</t>
  </si>
  <si>
    <t>065</t>
  </si>
  <si>
    <t>Recuperación de materiales (reciclaje)</t>
  </si>
  <si>
    <t>067</t>
  </si>
  <si>
    <t>Construcción de edificaciones residenciales y no residenciales</t>
  </si>
  <si>
    <t>068</t>
  </si>
  <si>
    <t>Construcción de carreteras y vías de ferrocarril, de proyectos de servicio público y de otras obras de ingeniería civil</t>
  </si>
  <si>
    <t>069</t>
  </si>
  <si>
    <t>Actividades especializadas para la construcción de edificaciones y obras de ingeniería civil (Alquiler de maquinaría y equipo de construcción con operadores)</t>
  </si>
  <si>
    <t>070</t>
  </si>
  <si>
    <t>Comercio al por mayor y en comisión o por contrata; comercio al por menor (incluso el comercio al por menor de combustibles); comercio de vehículos automotores y motocicletas, sus partes, piezas y accesorios</t>
  </si>
  <si>
    <t>071</t>
  </si>
  <si>
    <t>Mantenimiento y reparación de vehículos automotores y motocicletas</t>
  </si>
  <si>
    <t>Transporte terrestre y transporte por tuberías</t>
  </si>
  <si>
    <t>073</t>
  </si>
  <si>
    <t>Transporte acuático</t>
  </si>
  <si>
    <t>075</t>
  </si>
  <si>
    <t>Transporte aéreo</t>
  </si>
  <si>
    <t>076</t>
  </si>
  <si>
    <t>Almacenamiento y actividades complementarias al transporte</t>
  </si>
  <si>
    <t>077</t>
  </si>
  <si>
    <t>Actividades de correo y de servicios de mensajería</t>
  </si>
  <si>
    <t>089</t>
  </si>
  <si>
    <t>100</t>
  </si>
  <si>
    <t>Educación de mercado</t>
  </si>
  <si>
    <t>101</t>
  </si>
  <si>
    <t>Educación de no mercado</t>
  </si>
  <si>
    <t>109</t>
  </si>
  <si>
    <t>Actividades de los hogares individuales en calidad de empleadores</t>
  </si>
  <si>
    <t>D</t>
  </si>
  <si>
    <t>E</t>
  </si>
  <si>
    <t>G</t>
  </si>
  <si>
    <t>H</t>
  </si>
  <si>
    <t>I</t>
  </si>
  <si>
    <t>O</t>
  </si>
  <si>
    <t>P</t>
  </si>
  <si>
    <t>Q</t>
  </si>
  <si>
    <t>R + S</t>
  </si>
  <si>
    <t>T</t>
  </si>
  <si>
    <t>Suministro de electricidad, gas, vapor y aire acondicionado</t>
  </si>
  <si>
    <t>Distribución de agua; evacuación y tratamiento de aguas residuales, gestión de desechos y actividades de saneamiento ambiental</t>
  </si>
  <si>
    <t>Transporte y almacenamiento</t>
  </si>
  <si>
    <t>Alojamiento y servicios de comida</t>
  </si>
  <si>
    <t>Actividades profesionales, científicas y técnicas</t>
  </si>
  <si>
    <t>Actividades de servicios administrativos y de apoyo</t>
  </si>
  <si>
    <t>Administración pública y defensa; planes de seguridad social de afiliación obligatoria</t>
  </si>
  <si>
    <t>Educación</t>
  </si>
  <si>
    <t>Actividades de atención de la salud humana y de servicios sociales</t>
  </si>
  <si>
    <t>Actividades artísticas, de entretenimiento y recreación y otras actividades de servicios</t>
  </si>
  <si>
    <t>Actividades de los hogares individuales en calidad de empleadores; actividades no diferenciadas de los hogares individuales como productores de bienes y servicios para uso propio</t>
  </si>
  <si>
    <t>Comercio al por mayor y al por menor; reparación de vehículos automotores y motocicletas</t>
  </si>
  <si>
    <t>Secciones CIIU Rev. 4 A.C.
12 agrupaciones</t>
  </si>
  <si>
    <t>Base 2015</t>
  </si>
  <si>
    <t>B.1b</t>
  </si>
  <si>
    <t>Valor agregado bruto</t>
  </si>
  <si>
    <t>Miles de millones de pesos</t>
  </si>
  <si>
    <t>016</t>
  </si>
  <si>
    <t>Secciones y divisiones CIIU Rev. 4 A.C.
25 agrupaciones</t>
  </si>
  <si>
    <t>C01</t>
  </si>
  <si>
    <t>Elaboración de productos alimenticios; elaboración de bebidas; elaboración de productos de tabaco</t>
  </si>
  <si>
    <t>C02</t>
  </si>
  <si>
    <t xml:space="preserve">Fabricación de productos textiles; confección de prendas de vestir; curtido y recurtido de cueros; fabricación de calzado; fabricación de artículos de viaje, maletas, bolsos de mano y artículos similares, y fabricación de artículos de talabartería y guarnicionería; adobo y teñido de pieles </t>
  </si>
  <si>
    <t>C03</t>
  </si>
  <si>
    <t>Transformación de la madera y fabricación de productos de madera y de corcho, excepto muebles; fabricación de artículos de cestería y espartería; fabricación de papel, cartón y productos de papel y de cartón; actividades de impresión; producción de copias a partir de grabaciones originales</t>
  </si>
  <si>
    <t>C04</t>
  </si>
  <si>
    <t>Coquización, fabricación de productos de la refinación del petróleo y actividad de mezcla de combustibles; fabricación de sustancias y productos químicos; fabricación de productos farmacéuticos, sustancias químicas medicinales y productos botánicos de uso farmacéutico; fabricación de productos de caucho y de plástico; fabricación de otros productos minerales no metálicos</t>
  </si>
  <si>
    <t>C05</t>
  </si>
  <si>
    <t>Fabricación de productos metalúrgicos básicos; fabricación de productos elaborados de metal, excepto maquinaria y equipo; fabricación de aparatos y equipo eléctrico; fabricación de productos informáticos, electrónicos y ópticos; fabricación de maquinaria y equipo n.c.p.; fabricación de vehículos automotores, remolques y semirremolques; fabricación de otros tipos de equipo de transporte; instalación, mantenimiento y reparación especializado de maquinaria y equipo</t>
  </si>
  <si>
    <t>C06</t>
  </si>
  <si>
    <t>Fabricación de muebles, colchones y somieres; otras industrias manufactureras</t>
  </si>
  <si>
    <t>F01</t>
  </si>
  <si>
    <t>F02</t>
  </si>
  <si>
    <t>F03</t>
  </si>
  <si>
    <t>M + N</t>
  </si>
  <si>
    <t>D + E</t>
  </si>
  <si>
    <t>G + H + I</t>
  </si>
  <si>
    <t>O + P + Q</t>
  </si>
  <si>
    <t>009 - 012</t>
  </si>
  <si>
    <t>014, 015</t>
  </si>
  <si>
    <t>018, 021</t>
  </si>
  <si>
    <t>023 - 025</t>
  </si>
  <si>
    <t>028, 032, 035</t>
  </si>
  <si>
    <t>030, 031</t>
  </si>
  <si>
    <t>037, 038</t>
  </si>
  <si>
    <t>043, 044</t>
  </si>
  <si>
    <t>045 - 047</t>
  </si>
  <si>
    <t>050, 051</t>
  </si>
  <si>
    <t>053, 057</t>
  </si>
  <si>
    <t>058 - 060</t>
  </si>
  <si>
    <t>063, 064, 066</t>
  </si>
  <si>
    <t>072, 074</t>
  </si>
  <si>
    <t>078 - 080</t>
  </si>
  <si>
    <t>081 - 084</t>
  </si>
  <si>
    <t>085 - 088</t>
  </si>
  <si>
    <t>090 - 093</t>
  </si>
  <si>
    <t>094 - 097</t>
  </si>
  <si>
    <t>098, 099</t>
  </si>
  <si>
    <t>102, 103</t>
  </si>
  <si>
    <t>104 - 108</t>
  </si>
  <si>
    <t>Cultivos agrícolas transitorios; cultivos agrícolas permanentes; Propagación de plantas (actividades de viveros, excepto viveros forestales); actividades de apoyo a la agricultura y la ganadería, y posteriores a la cosecha, explotación mixta (agrícola y pecuaria) y caza ordinaria y mediante trampas y actividades de servicios conexas</t>
  </si>
  <si>
    <t>Ganadería</t>
  </si>
  <si>
    <t>Índice</t>
  </si>
  <si>
    <t>Cuadro 4</t>
  </si>
  <si>
    <t>Cuadro 5</t>
  </si>
  <si>
    <t>II</t>
  </si>
  <si>
    <t>III</t>
  </si>
  <si>
    <t>IV</t>
  </si>
  <si>
    <t>Datos originales</t>
  </si>
  <si>
    <t>Cuadro 6</t>
  </si>
  <si>
    <t>12 agrupaciones - Secciones CIIU Rev. 4 A.C.</t>
  </si>
  <si>
    <t>25 agrupaciones - Secciones CIIU Rev. 4 A.C.</t>
  </si>
  <si>
    <t>R + S + T</t>
  </si>
  <si>
    <t xml:space="preserve">Datos originales
</t>
  </si>
  <si>
    <t>Tasa de crecimiento anual</t>
  </si>
  <si>
    <t>Tasa de crecimiento trimestral</t>
  </si>
  <si>
    <t>Tasa de crecimiento año corrido</t>
  </si>
  <si>
    <t>Series encadenadas de volumen con año de referencia 2015</t>
  </si>
  <si>
    <t>003</t>
  </si>
  <si>
    <t>001, 002, 004 - 008, 013</t>
  </si>
  <si>
    <t>Cultivo permanente de café</t>
  </si>
  <si>
    <t>61 agrupaciones - Secciones CIIU Rev. 4 A.C.</t>
  </si>
  <si>
    <t>Divisiones CIIU Rev. 4 A.C.
61 agrupaciones</t>
  </si>
  <si>
    <r>
      <rPr>
        <vertAlign val="superscript"/>
        <sz val="8"/>
        <rFont val="Segoe UI"/>
        <family val="2"/>
      </rPr>
      <t>pr</t>
    </r>
    <r>
      <rPr>
        <sz val="8"/>
        <rFont val="Segoe UI"/>
        <family val="2"/>
      </rPr>
      <t>preliminar</t>
    </r>
  </si>
  <si>
    <r>
      <rPr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provisional</t>
    </r>
  </si>
  <si>
    <t>Producto Interno Bruto desde el enfoque de la producción
Series encadenadas de volumen con año de referencia 2015</t>
  </si>
  <si>
    <t>Producto Interno Bruto (PIB)</t>
  </si>
  <si>
    <t>Datos ajustados por efecto estacional y calendario</t>
  </si>
  <si>
    <t>Actividades especializadas para la construcción de edificaciones y obras de ingeniería civil (Alquiler de maquinaria y equipo de construcción con operadores)</t>
  </si>
  <si>
    <t>Actividades de impresión; producción de copias a partir de grabaciones originales (Copia a partir de un original en CD, DVD, Blu-ray)</t>
  </si>
  <si>
    <t>Producto Interno Bruto</t>
  </si>
  <si>
    <t>PRODUCTO INTERNO BRUTO TRIMESTRAL (PIB_T)</t>
  </si>
  <si>
    <r>
      <rPr>
        <b/>
        <sz val="8"/>
        <rFont val="Segoe UI"/>
        <family val="2"/>
      </rPr>
      <t>Fuente</t>
    </r>
    <r>
      <rPr>
        <sz val="8"/>
        <rFont val="Segoe UI"/>
        <family val="2"/>
      </rPr>
      <t>: DANE, PIB_T</t>
    </r>
  </si>
  <si>
    <r>
      <t>2025</t>
    </r>
    <r>
      <rPr>
        <b/>
        <vertAlign val="superscript"/>
        <sz val="9"/>
        <color theme="1"/>
        <rFont val="Segoe UI"/>
        <family val="2"/>
      </rPr>
      <t>pr</t>
    </r>
  </si>
  <si>
    <r>
      <t>2024</t>
    </r>
    <r>
      <rPr>
        <b/>
        <vertAlign val="superscript"/>
        <sz val="9"/>
        <color theme="1"/>
        <rFont val="Segoe UI"/>
        <family val="2"/>
      </rPr>
      <t>p</t>
    </r>
  </si>
  <si>
    <r>
      <t>2005 - 2026</t>
    </r>
    <r>
      <rPr>
        <b/>
        <vertAlign val="superscript"/>
        <sz val="9"/>
        <rFont val="Segoe UI"/>
        <family val="2"/>
      </rPr>
      <t>pr</t>
    </r>
    <r>
      <rPr>
        <b/>
        <sz val="9"/>
        <rFont val="Segoe UI"/>
        <family val="2"/>
      </rPr>
      <t xml:space="preserve"> primer trimestre</t>
    </r>
  </si>
  <si>
    <r>
      <t>2006 - 2026</t>
    </r>
    <r>
      <rPr>
        <b/>
        <vertAlign val="superscript"/>
        <sz val="9"/>
        <rFont val="Segoe UI"/>
        <family val="2"/>
      </rPr>
      <t xml:space="preserve">pr </t>
    </r>
    <r>
      <rPr>
        <b/>
        <sz val="9"/>
        <rFont val="Segoe UI"/>
        <family val="2"/>
      </rPr>
      <t>primer trimestre</t>
    </r>
  </si>
  <si>
    <r>
      <t>2006 - 2026</t>
    </r>
    <r>
      <rPr>
        <b/>
        <vertAlign val="superscript"/>
        <sz val="9"/>
        <rFont val="Segoe UI"/>
        <family val="2"/>
      </rPr>
      <t>pr</t>
    </r>
    <r>
      <rPr>
        <b/>
        <sz val="9"/>
        <rFont val="Segoe UI"/>
        <family val="2"/>
      </rPr>
      <t xml:space="preserve"> primer trimestre</t>
    </r>
  </si>
  <si>
    <t>Actualizado el 15 de mayo de 2026</t>
  </si>
  <si>
    <r>
      <t>2026</t>
    </r>
    <r>
      <rPr>
        <b/>
        <vertAlign val="superscript"/>
        <sz val="9"/>
        <color theme="1"/>
        <rFont val="Segoe UI"/>
        <family val="2"/>
      </rPr>
      <t>pr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</si>
</sst>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_(* #,##0.0_);_(* \(#,##0.0\);_(* &quot;-&quot;??_);_(@_)"/>
    <numFmt numFmtId="168" formatCode="_(* #,##0_);_(* \(#,##0\);_(* &quot;-&quot;??_);_(@_)"/>
  </numFmts>
  <fonts count="3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4" tint="-0.249977111117893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Segoe UI"/>
      <family val="2"/>
    </font>
    <font>
      <b/>
      <sz val="8"/>
      <name val="Segoe UI"/>
      <family val="2"/>
    </font>
    <font>
      <sz val="10"/>
      <color theme="4" tint="-0.249977111117893"/>
      <name val="Segoe UI"/>
      <family val="2"/>
    </font>
    <font>
      <sz val="11"/>
      <color theme="1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b/>
      <sz val="11"/>
      <color rgb="FFB6004B"/>
      <name val="Segoe"/>
    </font>
    <font>
      <sz val="11"/>
      <name val="Segoe"/>
    </font>
    <font>
      <b/>
      <sz val="11"/>
      <color rgb="FFB6004B"/>
      <name val="Segoe UI"/>
      <family val="2"/>
    </font>
    <font>
      <sz val="11"/>
      <name val="Segoe UI"/>
      <family val="2"/>
    </font>
    <font>
      <u/>
      <sz val="11"/>
      <color theme="10"/>
      <name val="Segoe UI"/>
      <family val="2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u/>
      <sz val="9"/>
      <color theme="10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vertAlign val="superscript"/>
      <sz val="9"/>
      <color theme="1"/>
      <name val="Segoe UI"/>
      <family val="2"/>
    </font>
    <font>
      <b/>
      <sz val="9"/>
      <color rgb="FFB6004B"/>
      <name val="Segoe UI"/>
      <family val="2"/>
    </font>
    <font>
      <sz val="9"/>
      <color rgb="FFB6004B"/>
      <name val="Segoe UI"/>
      <family val="2"/>
    </font>
    <font>
      <b/>
      <i/>
      <sz val="9"/>
      <color theme="1"/>
      <name val="Segoe UI"/>
      <family val="2"/>
    </font>
    <font>
      <sz val="9"/>
      <color rgb="FFFF0000"/>
      <name val="Segoe UI"/>
      <family val="2"/>
    </font>
    <font>
      <b/>
      <sz val="11"/>
      <color theme="1"/>
      <name val="Segoe UI"/>
      <family val="2"/>
    </font>
    <font>
      <sz val="14"/>
      <name val="Segoe UI"/>
      <family val="2"/>
    </font>
    <font>
      <sz val="14"/>
      <color theme="1"/>
      <name val="Segoe UI"/>
      <family val="2"/>
    </font>
    <font>
      <vertAlign val="superscript"/>
      <sz val="8"/>
      <name val="Segoe UI"/>
      <family val="2"/>
    </font>
    <font>
      <b/>
      <vertAlign val="superscript"/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164" fontId="4" fillId="0" borderId="0" applyFont="0" applyFill="0" applyBorder="0" applyAlignment="0" applyProtection="0"/>
  </cellStyleXfs>
  <cellXfs count="275"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vertical="center"/>
    </xf>
    <xf numFmtId="0" fontId="2" fillId="3" borderId="0" xfId="0" applyFont="1" applyFill="1"/>
    <xf numFmtId="0" fontId="0" fillId="3" borderId="3" xfId="0" applyFill="1" applyBorder="1"/>
    <xf numFmtId="0" fontId="3" fillId="3" borderId="3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0" fillId="3" borderId="0" xfId="0" applyFont="1" applyFill="1"/>
    <xf numFmtId="0" fontId="13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3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right" vertical="center"/>
    </xf>
    <xf numFmtId="0" fontId="14" fillId="3" borderId="1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9" fillId="3" borderId="0" xfId="0" applyFont="1" applyFill="1"/>
    <xf numFmtId="0" fontId="15" fillId="3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7" fillId="3" borderId="0" xfId="1" applyFont="1" applyFill="1" applyBorder="1" applyAlignment="1">
      <alignment vertical="center"/>
    </xf>
    <xf numFmtId="0" fontId="17" fillId="3" borderId="1" xfId="1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8" fillId="0" borderId="0" xfId="0" applyFont="1"/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1" xfId="0" applyFont="1" applyFill="1" applyBorder="1" applyAlignment="1">
      <alignment vertical="center"/>
    </xf>
    <xf numFmtId="0" fontId="20" fillId="7" borderId="1" xfId="0" applyFont="1" applyFill="1" applyBorder="1" applyAlignment="1">
      <alignment vertical="center" wrapText="1"/>
    </xf>
    <xf numFmtId="0" fontId="20" fillId="7" borderId="6" xfId="0" applyFont="1" applyFill="1" applyBorder="1" applyAlignment="1">
      <alignment vertical="center" wrapText="1"/>
    </xf>
    <xf numFmtId="0" fontId="17" fillId="0" borderId="0" xfId="1" applyFont="1" applyFill="1" applyBorder="1" applyAlignment="1">
      <alignment horizontal="right"/>
    </xf>
    <xf numFmtId="0" fontId="22" fillId="0" borderId="0" xfId="0" applyFont="1" applyAlignment="1">
      <alignment horizontal="center" vertical="center" wrapText="1"/>
    </xf>
    <xf numFmtId="0" fontId="23" fillId="0" borderId="0" xfId="0" applyFont="1"/>
    <xf numFmtId="0" fontId="22" fillId="4" borderId="1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3" fillId="0" borderId="3" xfId="0" applyFont="1" applyBorder="1"/>
    <xf numFmtId="0" fontId="23" fillId="0" borderId="2" xfId="0" applyFont="1" applyBorder="1"/>
    <xf numFmtId="0" fontId="25" fillId="5" borderId="3" xfId="0" applyFont="1" applyFill="1" applyBorder="1" applyAlignment="1">
      <alignment vertical="center"/>
    </xf>
    <xf numFmtId="0" fontId="18" fillId="5" borderId="0" xfId="0" applyFont="1" applyFill="1" applyAlignment="1">
      <alignment vertical="center"/>
    </xf>
    <xf numFmtId="0" fontId="18" fillId="5" borderId="0" xfId="0" applyFont="1" applyFill="1" applyAlignment="1">
      <alignment vertical="center" wrapText="1"/>
    </xf>
    <xf numFmtId="0" fontId="23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3" fillId="5" borderId="3" xfId="0" applyFont="1" applyFill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5" fillId="0" borderId="3" xfId="0" applyFont="1" applyBorder="1" applyAlignment="1">
      <alignment vertical="center"/>
    </xf>
    <xf numFmtId="0" fontId="22" fillId="5" borderId="3" xfId="0" applyFont="1" applyFill="1" applyBorder="1" applyAlignment="1">
      <alignment vertical="center"/>
    </xf>
    <xf numFmtId="0" fontId="25" fillId="5" borderId="0" xfId="0" applyFont="1" applyFill="1" applyAlignment="1">
      <alignment vertical="center"/>
    </xf>
    <xf numFmtId="0" fontId="20" fillId="5" borderId="0" xfId="0" applyFont="1" applyFill="1" applyAlignment="1">
      <alignment vertical="center" wrapText="1"/>
    </xf>
    <xf numFmtId="168" fontId="23" fillId="0" borderId="0" xfId="0" applyNumberFormat="1" applyFont="1"/>
    <xf numFmtId="0" fontId="22" fillId="0" borderId="0" xfId="0" applyFont="1"/>
    <xf numFmtId="0" fontId="26" fillId="3" borderId="0" xfId="0" applyFont="1" applyFill="1" applyAlignment="1">
      <alignment vertical="center"/>
    </xf>
    <xf numFmtId="0" fontId="22" fillId="5" borderId="5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0" fontId="20" fillId="5" borderId="1" xfId="0" applyFont="1" applyFill="1" applyBorder="1" applyAlignment="1">
      <alignment vertical="center" wrapText="1"/>
    </xf>
    <xf numFmtId="3" fontId="23" fillId="0" borderId="0" xfId="0" applyNumberFormat="1" applyFont="1"/>
    <xf numFmtId="0" fontId="7" fillId="0" borderId="2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3" fontId="22" fillId="5" borderId="0" xfId="0" applyNumberFormat="1" applyFont="1" applyFill="1" applyAlignment="1">
      <alignment vertical="center"/>
    </xf>
    <xf numFmtId="166" fontId="23" fillId="5" borderId="0" xfId="0" applyNumberFormat="1" applyFont="1" applyFill="1" applyAlignment="1">
      <alignment horizontal="center" vertical="center"/>
    </xf>
    <xf numFmtId="3" fontId="27" fillId="0" borderId="0" xfId="0" applyNumberFormat="1" applyFont="1" applyAlignment="1">
      <alignment vertical="center"/>
    </xf>
    <xf numFmtId="166" fontId="23" fillId="0" borderId="0" xfId="0" applyNumberFormat="1" applyFont="1" applyAlignment="1">
      <alignment horizontal="center" vertical="center"/>
    </xf>
    <xf numFmtId="166" fontId="23" fillId="0" borderId="4" xfId="0" applyNumberFormat="1" applyFont="1" applyBorder="1" applyAlignment="1">
      <alignment horizontal="center" vertical="center"/>
    </xf>
    <xf numFmtId="3" fontId="23" fillId="5" borderId="0" xfId="0" applyNumberFormat="1" applyFont="1" applyFill="1" applyAlignment="1">
      <alignment vertical="center"/>
    </xf>
    <xf numFmtId="3" fontId="23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3" fontId="27" fillId="5" borderId="0" xfId="0" applyNumberFormat="1" applyFont="1" applyFill="1" applyAlignment="1">
      <alignment vertical="center"/>
    </xf>
    <xf numFmtId="166" fontId="22" fillId="5" borderId="0" xfId="0" applyNumberFormat="1" applyFont="1" applyFill="1" applyAlignment="1">
      <alignment horizontal="center" vertical="center"/>
    </xf>
    <xf numFmtId="3" fontId="23" fillId="5" borderId="1" xfId="0" applyNumberFormat="1" applyFont="1" applyFill="1" applyBorder="1" applyAlignment="1">
      <alignment vertical="center"/>
    </xf>
    <xf numFmtId="166" fontId="22" fillId="5" borderId="1" xfId="0" applyNumberFormat="1" applyFont="1" applyFill="1" applyBorder="1" applyAlignment="1">
      <alignment horizontal="center" vertical="center"/>
    </xf>
    <xf numFmtId="165" fontId="23" fillId="0" borderId="0" xfId="0" applyNumberFormat="1" applyFont="1"/>
    <xf numFmtId="2" fontId="23" fillId="0" borderId="0" xfId="0" applyNumberFormat="1" applyFont="1"/>
    <xf numFmtId="0" fontId="23" fillId="0" borderId="7" xfId="0" applyFont="1" applyBorder="1"/>
    <xf numFmtId="0" fontId="23" fillId="3" borderId="0" xfId="0" applyFont="1" applyFill="1"/>
    <xf numFmtId="0" fontId="28" fillId="3" borderId="0" xfId="0" applyFont="1" applyFill="1"/>
    <xf numFmtId="0" fontId="22" fillId="4" borderId="0" xfId="0" applyFont="1" applyFill="1" applyAlignment="1">
      <alignment horizontal="center" vertical="center" wrapText="1"/>
    </xf>
    <xf numFmtId="0" fontId="23" fillId="3" borderId="7" xfId="0" applyFont="1" applyFill="1" applyBorder="1"/>
    <xf numFmtId="0" fontId="23" fillId="3" borderId="2" xfId="0" applyFont="1" applyFill="1" applyBorder="1"/>
    <xf numFmtId="0" fontId="25" fillId="7" borderId="3" xfId="0" applyFont="1" applyFill="1" applyBorder="1" applyAlignment="1">
      <alignment vertical="center"/>
    </xf>
    <xf numFmtId="0" fontId="18" fillId="7" borderId="0" xfId="0" applyFont="1" applyFill="1" applyAlignment="1">
      <alignment vertical="center"/>
    </xf>
    <xf numFmtId="0" fontId="25" fillId="3" borderId="3" xfId="0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3" fontId="23" fillId="3" borderId="0" xfId="0" applyNumberFormat="1" applyFont="1" applyFill="1" applyAlignment="1">
      <alignment vertical="center"/>
    </xf>
    <xf numFmtId="0" fontId="23" fillId="7" borderId="3" xfId="0" applyFont="1" applyFill="1" applyBorder="1" applyAlignment="1">
      <alignment vertical="center"/>
    </xf>
    <xf numFmtId="3" fontId="23" fillId="7" borderId="0" xfId="0" applyNumberFormat="1" applyFont="1" applyFill="1" applyAlignment="1">
      <alignment vertical="center"/>
    </xf>
    <xf numFmtId="0" fontId="23" fillId="3" borderId="3" xfId="0" applyFont="1" applyFill="1" applyBorder="1" applyAlignment="1">
      <alignment vertical="center"/>
    </xf>
    <xf numFmtId="0" fontId="18" fillId="7" borderId="0" xfId="0" applyFont="1" applyFill="1" applyAlignment="1">
      <alignment vertical="center" wrapText="1"/>
    </xf>
    <xf numFmtId="0" fontId="20" fillId="3" borderId="0" xfId="0" applyFont="1" applyFill="1" applyAlignment="1">
      <alignment vertical="center" wrapText="1"/>
    </xf>
    <xf numFmtId="3" fontId="22" fillId="3" borderId="0" xfId="0" applyNumberFormat="1" applyFont="1" applyFill="1" applyAlignment="1">
      <alignment vertical="center"/>
    </xf>
    <xf numFmtId="0" fontId="22" fillId="3" borderId="3" xfId="0" applyFont="1" applyFill="1" applyBorder="1" applyAlignment="1">
      <alignment vertical="center"/>
    </xf>
    <xf numFmtId="0" fontId="22" fillId="7" borderId="3" xfId="0" applyFont="1" applyFill="1" applyBorder="1" applyAlignment="1">
      <alignment vertical="center"/>
    </xf>
    <xf numFmtId="3" fontId="22" fillId="7" borderId="0" xfId="0" applyNumberFormat="1" applyFont="1" applyFill="1" applyAlignment="1">
      <alignment vertical="center"/>
    </xf>
    <xf numFmtId="0" fontId="22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3" fontId="8" fillId="3" borderId="5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0" fontId="20" fillId="7" borderId="3" xfId="0" applyFont="1" applyFill="1" applyBorder="1" applyAlignment="1">
      <alignment vertical="center"/>
    </xf>
    <xf numFmtId="3" fontId="27" fillId="7" borderId="0" xfId="0" applyNumberFormat="1" applyFont="1" applyFill="1" applyAlignment="1">
      <alignment vertical="center"/>
    </xf>
    <xf numFmtId="3" fontId="27" fillId="3" borderId="0" xfId="0" applyNumberFormat="1" applyFont="1" applyFill="1" applyAlignment="1">
      <alignment vertical="center"/>
    </xf>
    <xf numFmtId="0" fontId="23" fillId="3" borderId="3" xfId="0" applyFont="1" applyFill="1" applyBorder="1"/>
    <xf numFmtId="3" fontId="23" fillId="3" borderId="0" xfId="0" applyNumberFormat="1" applyFont="1" applyFill="1"/>
    <xf numFmtId="3" fontId="8" fillId="3" borderId="0" xfId="0" applyNumberFormat="1" applyFont="1" applyFill="1" applyAlignment="1">
      <alignment vertical="center"/>
    </xf>
    <xf numFmtId="0" fontId="22" fillId="3" borderId="0" xfId="0" applyFont="1" applyFill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5" fillId="7" borderId="0" xfId="0" applyFont="1" applyFill="1" applyAlignment="1">
      <alignment vertical="center"/>
    </xf>
    <xf numFmtId="0" fontId="25" fillId="7" borderId="0" xfId="0" applyFont="1" applyFill="1" applyAlignment="1">
      <alignment vertical="center" wrapText="1"/>
    </xf>
    <xf numFmtId="0" fontId="25" fillId="3" borderId="0" xfId="0" applyFont="1" applyFill="1" applyAlignment="1">
      <alignment vertical="center"/>
    </xf>
    <xf numFmtId="0" fontId="23" fillId="7" borderId="0" xfId="0" applyFont="1" applyFill="1" applyAlignment="1">
      <alignment vertical="center"/>
    </xf>
    <xf numFmtId="0" fontId="22" fillId="7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25" fillId="3" borderId="0" xfId="0" applyFont="1" applyFill="1" applyAlignment="1">
      <alignment vertical="center" wrapText="1"/>
    </xf>
    <xf numFmtId="0" fontId="22" fillId="3" borderId="0" xfId="0" applyFont="1" applyFill="1"/>
    <xf numFmtId="0" fontId="22" fillId="3" borderId="5" xfId="0" applyFont="1" applyFill="1" applyBorder="1"/>
    <xf numFmtId="0" fontId="22" fillId="3" borderId="1" xfId="0" applyFont="1" applyFill="1" applyBorder="1"/>
    <xf numFmtId="0" fontId="20" fillId="3" borderId="1" xfId="0" applyFont="1" applyFill="1" applyBorder="1" applyAlignment="1">
      <alignment vertical="center" wrapText="1"/>
    </xf>
    <xf numFmtId="0" fontId="18" fillId="3" borderId="0" xfId="0" applyFont="1" applyFill="1"/>
    <xf numFmtId="166" fontId="20" fillId="7" borderId="0" xfId="0" applyNumberFormat="1" applyFont="1" applyFill="1" applyAlignment="1">
      <alignment horizontal="center" vertical="center"/>
    </xf>
    <xf numFmtId="166" fontId="20" fillId="7" borderId="4" xfId="0" applyNumberFormat="1" applyFont="1" applyFill="1" applyBorder="1" applyAlignment="1">
      <alignment horizontal="center" vertical="center"/>
    </xf>
    <xf numFmtId="166" fontId="18" fillId="3" borderId="0" xfId="0" applyNumberFormat="1" applyFont="1" applyFill="1" applyAlignment="1">
      <alignment horizontal="center" vertical="center"/>
    </xf>
    <xf numFmtId="166" fontId="18" fillId="3" borderId="4" xfId="0" applyNumberFormat="1" applyFont="1" applyFill="1" applyBorder="1" applyAlignment="1">
      <alignment horizontal="center" vertical="center"/>
    </xf>
    <xf numFmtId="166" fontId="18" fillId="7" borderId="0" xfId="0" applyNumberFormat="1" applyFont="1" applyFill="1" applyAlignment="1">
      <alignment horizontal="center" vertical="center"/>
    </xf>
    <xf numFmtId="166" fontId="18" fillId="7" borderId="4" xfId="0" applyNumberFormat="1" applyFont="1" applyFill="1" applyBorder="1" applyAlignment="1">
      <alignment horizontal="center" vertical="center"/>
    </xf>
    <xf numFmtId="166" fontId="20" fillId="3" borderId="0" xfId="0" applyNumberFormat="1" applyFont="1" applyFill="1" applyAlignment="1">
      <alignment horizontal="center" vertical="center"/>
    </xf>
    <xf numFmtId="166" fontId="20" fillId="3" borderId="4" xfId="0" applyNumberFormat="1" applyFont="1" applyFill="1" applyBorder="1" applyAlignment="1">
      <alignment horizontal="center" vertical="center"/>
    </xf>
    <xf numFmtId="3" fontId="22" fillId="3" borderId="1" xfId="0" applyNumberFormat="1" applyFont="1" applyFill="1" applyBorder="1"/>
    <xf numFmtId="166" fontId="20" fillId="3" borderId="1" xfId="0" applyNumberFormat="1" applyFont="1" applyFill="1" applyBorder="1" applyAlignment="1">
      <alignment horizontal="center"/>
    </xf>
    <xf numFmtId="166" fontId="20" fillId="3" borderId="6" xfId="0" applyNumberFormat="1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 vertical="center" wrapText="1"/>
    </xf>
    <xf numFmtId="168" fontId="23" fillId="0" borderId="0" xfId="5" applyNumberFormat="1" applyFont="1"/>
    <xf numFmtId="3" fontId="18" fillId="0" borderId="0" xfId="0" applyNumberFormat="1" applyFont="1" applyAlignment="1">
      <alignment vertical="center"/>
    </xf>
    <xf numFmtId="165" fontId="23" fillId="0" borderId="2" xfId="0" applyNumberFormat="1" applyFont="1" applyBorder="1"/>
    <xf numFmtId="166" fontId="23" fillId="5" borderId="0" xfId="0" applyNumberFormat="1" applyFont="1" applyFill="1" applyAlignment="1">
      <alignment vertical="center"/>
    </xf>
    <xf numFmtId="166" fontId="23" fillId="0" borderId="0" xfId="0" applyNumberFormat="1" applyFont="1" applyAlignment="1">
      <alignment vertical="center"/>
    </xf>
    <xf numFmtId="166" fontId="23" fillId="5" borderId="1" xfId="0" applyNumberFormat="1" applyFont="1" applyFill="1" applyBorder="1" applyAlignment="1">
      <alignment vertical="center"/>
    </xf>
    <xf numFmtId="167" fontId="23" fillId="3" borderId="2" xfId="5" applyNumberFormat="1" applyFont="1" applyFill="1" applyBorder="1"/>
    <xf numFmtId="166" fontId="20" fillId="5" borderId="0" xfId="0" applyNumberFormat="1" applyFont="1" applyFill="1" applyAlignment="1">
      <alignment horizontal="center" vertical="center"/>
    </xf>
    <xf numFmtId="166" fontId="20" fillId="5" borderId="4" xfId="0" applyNumberFormat="1" applyFont="1" applyFill="1" applyBorder="1" applyAlignment="1">
      <alignment horizontal="center" vertical="center"/>
    </xf>
    <xf numFmtId="0" fontId="10" fillId="3" borderId="2" xfId="0" applyFont="1" applyFill="1" applyBorder="1"/>
    <xf numFmtId="0" fontId="23" fillId="3" borderId="2" xfId="0" applyFont="1" applyFill="1" applyBorder="1" applyAlignment="1">
      <alignment wrapText="1"/>
    </xf>
    <xf numFmtId="0" fontId="18" fillId="3" borderId="0" xfId="0" applyFont="1" applyFill="1" applyAlignment="1">
      <alignment horizontal="left" vertical="center" wrapText="1"/>
    </xf>
    <xf numFmtId="0" fontId="18" fillId="7" borderId="0" xfId="0" applyFont="1" applyFill="1" applyAlignment="1">
      <alignment horizontal="left" vertical="center" wrapText="1"/>
    </xf>
    <xf numFmtId="3" fontId="8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wrapText="1"/>
    </xf>
    <xf numFmtId="0" fontId="23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0" fontId="23" fillId="0" borderId="2" xfId="0" applyFont="1" applyBorder="1" applyAlignment="1">
      <alignment wrapText="1"/>
    </xf>
    <xf numFmtId="168" fontId="18" fillId="3" borderId="0" xfId="5" applyNumberFormat="1" applyFont="1" applyFill="1" applyBorder="1" applyAlignment="1">
      <alignment horizontal="left" vertical="center" wrapText="1"/>
    </xf>
    <xf numFmtId="168" fontId="18" fillId="7" borderId="0" xfId="5" applyNumberFormat="1" applyFont="1" applyFill="1" applyBorder="1" applyAlignment="1">
      <alignment horizontal="left" vertical="center" wrapText="1"/>
    </xf>
    <xf numFmtId="0" fontId="23" fillId="3" borderId="0" xfId="0" applyFont="1" applyFill="1" applyAlignment="1">
      <alignment wrapText="1"/>
    </xf>
    <xf numFmtId="3" fontId="8" fillId="0" borderId="0" xfId="0" applyNumberFormat="1" applyFont="1" applyAlignment="1">
      <alignment vertical="center" wrapText="1"/>
    </xf>
    <xf numFmtId="0" fontId="9" fillId="2" borderId="9" xfId="0" applyFont="1" applyFill="1" applyBorder="1"/>
    <xf numFmtId="0" fontId="9" fillId="2" borderId="10" xfId="0" applyFont="1" applyFill="1" applyBorder="1"/>
    <xf numFmtId="0" fontId="9" fillId="2" borderId="11" xfId="0" applyFont="1" applyFill="1" applyBorder="1"/>
    <xf numFmtId="0" fontId="9" fillId="0" borderId="0" xfId="0" applyFont="1"/>
    <xf numFmtId="0" fontId="30" fillId="0" borderId="0" xfId="0" applyFont="1"/>
    <xf numFmtId="0" fontId="31" fillId="3" borderId="0" xfId="0" applyFont="1" applyFill="1"/>
    <xf numFmtId="0" fontId="23" fillId="0" borderId="4" xfId="0" applyFont="1" applyBorder="1"/>
    <xf numFmtId="3" fontId="20" fillId="7" borderId="0" xfId="0" applyNumberFormat="1" applyFont="1" applyFill="1" applyAlignment="1">
      <alignment horizontal="center" vertical="center"/>
    </xf>
    <xf numFmtId="3" fontId="20" fillId="5" borderId="0" xfId="0" applyNumberFormat="1" applyFont="1" applyFill="1" applyAlignment="1">
      <alignment horizontal="center" vertical="center"/>
    </xf>
    <xf numFmtId="3" fontId="20" fillId="5" borderId="4" xfId="0" applyNumberFormat="1" applyFont="1" applyFill="1" applyBorder="1" applyAlignment="1">
      <alignment horizontal="center" vertical="center"/>
    </xf>
    <xf numFmtId="3" fontId="18" fillId="3" borderId="0" xfId="0" applyNumberFormat="1" applyFont="1" applyFill="1" applyAlignment="1">
      <alignment horizontal="center" vertical="center"/>
    </xf>
    <xf numFmtId="3" fontId="18" fillId="3" borderId="4" xfId="0" applyNumberFormat="1" applyFont="1" applyFill="1" applyBorder="1" applyAlignment="1">
      <alignment horizontal="center" vertical="center"/>
    </xf>
    <xf numFmtId="3" fontId="20" fillId="7" borderId="4" xfId="0" applyNumberFormat="1" applyFont="1" applyFill="1" applyBorder="1" applyAlignment="1">
      <alignment horizontal="center" vertical="center"/>
    </xf>
    <xf numFmtId="3" fontId="18" fillId="7" borderId="0" xfId="0" applyNumberFormat="1" applyFont="1" applyFill="1" applyAlignment="1">
      <alignment horizontal="center" vertical="center"/>
    </xf>
    <xf numFmtId="3" fontId="18" fillId="7" borderId="4" xfId="0" applyNumberFormat="1" applyFont="1" applyFill="1" applyBorder="1" applyAlignment="1">
      <alignment horizontal="center" vertical="center"/>
    </xf>
    <xf numFmtId="3" fontId="20" fillId="3" borderId="0" xfId="0" applyNumberFormat="1" applyFont="1" applyFill="1" applyAlignment="1">
      <alignment horizontal="center" vertical="center"/>
    </xf>
    <xf numFmtId="3" fontId="20" fillId="3" borderId="4" xfId="0" applyNumberFormat="1" applyFont="1" applyFill="1" applyBorder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/>
    </xf>
    <xf numFmtId="3" fontId="20" fillId="3" borderId="6" xfId="0" applyNumberFormat="1" applyFont="1" applyFill="1" applyBorder="1" applyAlignment="1">
      <alignment horizontal="center"/>
    </xf>
    <xf numFmtId="0" fontId="10" fillId="0" borderId="2" xfId="0" applyFont="1" applyBorder="1"/>
    <xf numFmtId="0" fontId="10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9" fillId="0" borderId="0" xfId="0" applyFont="1"/>
    <xf numFmtId="0" fontId="18" fillId="0" borderId="0" xfId="0" applyFont="1" applyAlignment="1">
      <alignment horizontal="left" vertical="center" wrapText="1"/>
    </xf>
    <xf numFmtId="0" fontId="18" fillId="0" borderId="0" xfId="0" quotePrefix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22" fillId="0" borderId="5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2" fillId="0" borderId="1" xfId="0" applyFont="1" applyBorder="1"/>
    <xf numFmtId="0" fontId="22" fillId="0" borderId="1" xfId="0" applyFont="1" applyBorder="1" applyAlignment="1">
      <alignment vertical="center" wrapText="1"/>
    </xf>
    <xf numFmtId="166" fontId="22" fillId="0" borderId="0" xfId="0" applyNumberFormat="1" applyFont="1" applyAlignment="1">
      <alignment horizontal="center" vertical="center"/>
    </xf>
    <xf numFmtId="166" fontId="22" fillId="0" borderId="4" xfId="0" applyNumberFormat="1" applyFont="1" applyBorder="1" applyAlignment="1">
      <alignment horizontal="center" vertical="center"/>
    </xf>
    <xf numFmtId="3" fontId="22" fillId="0" borderId="0" xfId="0" applyNumberFormat="1" applyFont="1"/>
    <xf numFmtId="166" fontId="23" fillId="0" borderId="0" xfId="0" applyNumberFormat="1" applyFont="1" applyAlignment="1">
      <alignment horizontal="center"/>
    </xf>
    <xf numFmtId="166" fontId="23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23" fillId="0" borderId="1" xfId="0" applyFont="1" applyBorder="1"/>
    <xf numFmtId="3" fontId="23" fillId="0" borderId="1" xfId="0" applyNumberFormat="1" applyFont="1" applyBorder="1"/>
    <xf numFmtId="166" fontId="22" fillId="0" borderId="1" xfId="0" applyNumberFormat="1" applyFont="1" applyBorder="1" applyAlignment="1">
      <alignment horizontal="center"/>
    </xf>
    <xf numFmtId="166" fontId="22" fillId="0" borderId="6" xfId="0" applyNumberFormat="1" applyFont="1" applyBorder="1" applyAlignment="1">
      <alignment horizontal="center"/>
    </xf>
    <xf numFmtId="167" fontId="23" fillId="0" borderId="2" xfId="5" applyNumberFormat="1" applyFont="1" applyFill="1" applyBorder="1"/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3" fontId="20" fillId="0" borderId="1" xfId="0" applyNumberFormat="1" applyFont="1" applyBorder="1" applyAlignment="1">
      <alignment horizontal="center"/>
    </xf>
    <xf numFmtId="3" fontId="22" fillId="0" borderId="4" xfId="0" applyNumberFormat="1" applyFont="1" applyBorder="1" applyAlignment="1">
      <alignment horizontal="center" vertical="center"/>
    </xf>
    <xf numFmtId="3" fontId="23" fillId="0" borderId="4" xfId="0" applyNumberFormat="1" applyFont="1" applyBorder="1" applyAlignment="1">
      <alignment horizontal="center" vertical="center"/>
    </xf>
    <xf numFmtId="3" fontId="20" fillId="0" borderId="4" xfId="0" applyNumberFormat="1" applyFont="1" applyBorder="1" applyAlignment="1">
      <alignment horizontal="center" vertical="center"/>
    </xf>
    <xf numFmtId="3" fontId="18" fillId="0" borderId="4" xfId="0" applyNumberFormat="1" applyFont="1" applyBorder="1" applyAlignment="1">
      <alignment horizontal="center" vertical="center"/>
    </xf>
    <xf numFmtId="3" fontId="20" fillId="0" borderId="6" xfId="0" applyNumberFormat="1" applyFont="1" applyBorder="1" applyAlignment="1">
      <alignment horizontal="center"/>
    </xf>
    <xf numFmtId="3" fontId="23" fillId="5" borderId="0" xfId="5" applyNumberFormat="1" applyFont="1" applyFill="1" applyBorder="1" applyAlignment="1">
      <alignment horizontal="center" vertical="center"/>
    </xf>
    <xf numFmtId="3" fontId="23" fillId="5" borderId="4" xfId="5" applyNumberFormat="1" applyFont="1" applyFill="1" applyBorder="1" applyAlignment="1">
      <alignment horizontal="center" vertical="center"/>
    </xf>
    <xf numFmtId="3" fontId="23" fillId="0" borderId="0" xfId="5" applyNumberFormat="1" applyFont="1" applyFill="1" applyBorder="1" applyAlignment="1">
      <alignment horizontal="center" vertical="center"/>
    </xf>
    <xf numFmtId="3" fontId="23" fillId="0" borderId="4" xfId="5" applyNumberFormat="1" applyFont="1" applyFill="1" applyBorder="1" applyAlignment="1">
      <alignment horizontal="center" vertical="center"/>
    </xf>
    <xf numFmtId="3" fontId="22" fillId="5" borderId="0" xfId="5" applyNumberFormat="1" applyFont="1" applyFill="1" applyBorder="1" applyAlignment="1">
      <alignment horizontal="center" vertical="center"/>
    </xf>
    <xf numFmtId="3" fontId="22" fillId="5" borderId="4" xfId="5" applyNumberFormat="1" applyFont="1" applyFill="1" applyBorder="1" applyAlignment="1">
      <alignment horizontal="center" vertical="center"/>
    </xf>
    <xf numFmtId="3" fontId="22" fillId="5" borderId="1" xfId="5" applyNumberFormat="1" applyFont="1" applyFill="1" applyBorder="1" applyAlignment="1">
      <alignment horizontal="center" vertical="center"/>
    </xf>
    <xf numFmtId="3" fontId="22" fillId="5" borderId="6" xfId="5" applyNumberFormat="1" applyFont="1" applyFill="1" applyBorder="1" applyAlignment="1">
      <alignment horizontal="center" vertical="center"/>
    </xf>
    <xf numFmtId="0" fontId="31" fillId="0" borderId="0" xfId="0" applyFont="1"/>
    <xf numFmtId="0" fontId="21" fillId="3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3" fontId="18" fillId="0" borderId="8" xfId="0" applyNumberFormat="1" applyFont="1" applyBorder="1" applyAlignment="1">
      <alignment vertical="center"/>
    </xf>
    <xf numFmtId="0" fontId="10" fillId="0" borderId="0" xfId="0" applyFont="1" applyAlignment="1">
      <alignment wrapText="1"/>
    </xf>
    <xf numFmtId="0" fontId="7" fillId="3" borderId="2" xfId="0" applyFont="1" applyFill="1" applyBorder="1" applyAlignment="1">
      <alignment vertical="center" wrapText="1"/>
    </xf>
    <xf numFmtId="0" fontId="10" fillId="3" borderId="8" xfId="0" applyFont="1" applyFill="1" applyBorder="1"/>
    <xf numFmtId="0" fontId="10" fillId="3" borderId="4" xfId="0" applyFont="1" applyFill="1" applyBorder="1"/>
    <xf numFmtId="3" fontId="8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/>
    <xf numFmtId="0" fontId="10" fillId="3" borderId="6" xfId="0" applyFont="1" applyFill="1" applyBorder="1"/>
    <xf numFmtId="0" fontId="18" fillId="3" borderId="8" xfId="0" applyFont="1" applyFill="1" applyBorder="1" applyAlignment="1">
      <alignment vertical="center"/>
    </xf>
    <xf numFmtId="0" fontId="18" fillId="3" borderId="4" xfId="0" applyFont="1" applyFill="1" applyBorder="1" applyAlignment="1">
      <alignment vertical="center"/>
    </xf>
    <xf numFmtId="0" fontId="23" fillId="0" borderId="8" xfId="0" applyFont="1" applyBorder="1"/>
    <xf numFmtId="167" fontId="23" fillId="3" borderId="8" xfId="5" applyNumberFormat="1" applyFont="1" applyFill="1" applyBorder="1"/>
    <xf numFmtId="166" fontId="23" fillId="5" borderId="0" xfId="5" applyNumberFormat="1" applyFont="1" applyFill="1" applyBorder="1" applyAlignment="1">
      <alignment horizontal="center" vertical="center"/>
    </xf>
    <xf numFmtId="166" fontId="23" fillId="5" borderId="4" xfId="5" applyNumberFormat="1" applyFont="1" applyFill="1" applyBorder="1" applyAlignment="1">
      <alignment horizontal="center" vertical="center"/>
    </xf>
    <xf numFmtId="166" fontId="23" fillId="0" borderId="0" xfId="5" applyNumberFormat="1" applyFont="1" applyFill="1" applyBorder="1" applyAlignment="1">
      <alignment horizontal="center" vertical="center"/>
    </xf>
    <xf numFmtId="166" fontId="23" fillId="0" borderId="4" xfId="5" applyNumberFormat="1" applyFont="1" applyFill="1" applyBorder="1" applyAlignment="1">
      <alignment horizontal="center" vertical="center"/>
    </xf>
    <xf numFmtId="166" fontId="22" fillId="5" borderId="0" xfId="5" applyNumberFormat="1" applyFont="1" applyFill="1" applyBorder="1" applyAlignment="1">
      <alignment horizontal="center" vertical="center"/>
    </xf>
    <xf numFmtId="166" fontId="22" fillId="5" borderId="4" xfId="5" applyNumberFormat="1" applyFont="1" applyFill="1" applyBorder="1" applyAlignment="1">
      <alignment horizontal="center" vertical="center"/>
    </xf>
    <xf numFmtId="166" fontId="22" fillId="5" borderId="1" xfId="5" applyNumberFormat="1" applyFont="1" applyFill="1" applyBorder="1" applyAlignment="1">
      <alignment horizontal="center" vertical="center"/>
    </xf>
    <xf numFmtId="166" fontId="22" fillId="5" borderId="6" xfId="5" applyNumberFormat="1" applyFont="1" applyFill="1" applyBorder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6" fontId="18" fillId="0" borderId="4" xfId="0" applyNumberFormat="1" applyFont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 wrapText="1"/>
    </xf>
    <xf numFmtId="0" fontId="10" fillId="0" borderId="8" xfId="0" applyFont="1" applyBorder="1"/>
    <xf numFmtId="0" fontId="22" fillId="4" borderId="8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left" vertical="center"/>
    </xf>
    <xf numFmtId="0" fontId="22" fillId="4" borderId="7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left" vertical="center"/>
    </xf>
    <xf numFmtId="0" fontId="23" fillId="0" borderId="0" xfId="0" applyFont="1" applyAlignment="1">
      <alignment horizontal="center"/>
    </xf>
    <xf numFmtId="0" fontId="22" fillId="4" borderId="3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</cellXfs>
  <cellStyles count="6">
    <cellStyle name="Hipervínculo" xfId="1" builtinId="8"/>
    <cellStyle name="Hipervínculo 2" xfId="3" xr:uid="{00000000-0005-0000-0000-000001000000}"/>
    <cellStyle name="Millares" xfId="5" builtinId="3"/>
    <cellStyle name="Normal" xfId="0" builtinId="0"/>
    <cellStyle name="Normal 2 3" xfId="4" xr:uid="{00000000-0005-0000-0000-000004000000}"/>
    <cellStyle name="Normal 3" xfId="2" xr:uid="{00000000-0005-0000-0000-000005000000}"/>
  </cellStyles>
  <dxfs count="9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0000"/>
      <color rgb="FFBFBFBF"/>
      <color rgb="FF0563C1"/>
      <color rgb="FFB6004B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5714</xdr:rowOff>
    </xdr:from>
    <xdr:to>
      <xdr:col>10</xdr:col>
      <xdr:colOff>48969</xdr:colOff>
      <xdr:row>1</xdr:row>
      <xdr:rowOff>43635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12B2528-E661-E666-FA1A-87E44C7FF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7714"/>
          <a:ext cx="6745044" cy="37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583096</xdr:colOff>
      <xdr:row>0</xdr:row>
      <xdr:rowOff>676275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C14FC23-495A-4310-A379-ED0FABC78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7619</xdr:rowOff>
    </xdr:from>
    <xdr:to>
      <xdr:col>7</xdr:col>
      <xdr:colOff>59700</xdr:colOff>
      <xdr:row>3</xdr:row>
      <xdr:rowOff>62659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C4C8E25F-5247-ADD0-1879-2AAF51E0F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9619"/>
          <a:ext cx="9794250" cy="5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2872F49-7054-4C30-A96D-19CFABF6D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7619</xdr:rowOff>
    </xdr:from>
    <xdr:to>
      <xdr:col>7</xdr:col>
      <xdr:colOff>51060</xdr:colOff>
      <xdr:row>3</xdr:row>
      <xdr:rowOff>65609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006EA0B-6180-72EB-A6C4-6C6041231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9619"/>
          <a:ext cx="10319010" cy="57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4B94ED15-4858-466F-BFE5-3AE150A4B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7620</xdr:rowOff>
    </xdr:from>
    <xdr:to>
      <xdr:col>7</xdr:col>
      <xdr:colOff>65640</xdr:colOff>
      <xdr:row>3</xdr:row>
      <xdr:rowOff>65315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E8D75061-159C-6A98-4340-2B4D5AD11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9620"/>
          <a:ext cx="10343115" cy="5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BD9120F-3E1D-4326-9A85-4CD74F70F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15239</xdr:rowOff>
    </xdr:from>
    <xdr:to>
      <xdr:col>7</xdr:col>
      <xdr:colOff>59700</xdr:colOff>
      <xdr:row>3</xdr:row>
      <xdr:rowOff>70280</xdr:rowOff>
    </xdr:to>
    <xdr:pic>
      <xdr:nvPicPr>
        <xdr:cNvPr id="22" name="Imagen 12">
          <a:extLst>
            <a:ext uri="{FF2B5EF4-FFF2-40B4-BE49-F238E27FC236}">
              <a16:creationId xmlns:a16="http://schemas.microsoft.com/office/drawing/2014/main" id="{599CF20F-C464-A74E-A83B-A5A09D150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7239"/>
          <a:ext cx="9794250" cy="55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44B0E11-3B7D-44DD-B01C-C5B97B216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533399</xdr:rowOff>
    </xdr:from>
    <xdr:to>
      <xdr:col>7</xdr:col>
      <xdr:colOff>51060</xdr:colOff>
      <xdr:row>3</xdr:row>
      <xdr:rowOff>57989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EFC301D-48E8-7CFC-2E79-0AB05FEA7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1999"/>
          <a:ext cx="10319010" cy="57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95A090D-89BD-4E4C-A839-6A6B34408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533398</xdr:rowOff>
    </xdr:from>
    <xdr:to>
      <xdr:col>7</xdr:col>
      <xdr:colOff>65640</xdr:colOff>
      <xdr:row>3</xdr:row>
      <xdr:rowOff>57694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785A8D-5644-0023-53FC-A0A85641A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1998"/>
          <a:ext cx="10343115" cy="5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745021</xdr:colOff>
      <xdr:row>2</xdr:row>
      <xdr:rowOff>447675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C8DEFF7-4308-448A-913A-A27CF790A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16"/>
  <sheetViews>
    <sheetView tabSelected="1" zoomScaleNormal="100" workbookViewId="0">
      <selection activeCell="A3" sqref="A3:J4"/>
    </sheetView>
  </sheetViews>
  <sheetFormatPr baseColWidth="10" defaultRowHeight="15"/>
  <cols>
    <col min="1" max="1" width="6.28515625" style="3" customWidth="1"/>
    <col min="2" max="2" width="11.42578125" style="1"/>
    <col min="3" max="3" width="14" style="1" customWidth="1"/>
    <col min="4" max="6" width="11.42578125" style="1"/>
    <col min="7" max="7" width="4.140625" style="1" customWidth="1"/>
    <col min="8" max="8" width="11.42578125" style="1"/>
    <col min="9" max="9" width="7.42578125" style="1" customWidth="1"/>
    <col min="10" max="10" width="11.42578125" style="1" customWidth="1"/>
    <col min="11" max="253" width="11.42578125" style="1"/>
    <col min="254" max="254" width="6.28515625" style="1" customWidth="1"/>
    <col min="255" max="255" width="11.42578125" style="1"/>
    <col min="256" max="256" width="14" style="1" customWidth="1"/>
    <col min="257" max="509" width="11.42578125" style="1"/>
    <col min="510" max="510" width="6.28515625" style="1" customWidth="1"/>
    <col min="511" max="511" width="11.42578125" style="1"/>
    <col min="512" max="512" width="14" style="1" customWidth="1"/>
    <col min="513" max="765" width="11.42578125" style="1"/>
    <col min="766" max="766" width="6.28515625" style="1" customWidth="1"/>
    <col min="767" max="767" width="11.42578125" style="1"/>
    <col min="768" max="768" width="14" style="1" customWidth="1"/>
    <col min="769" max="1021" width="11.42578125" style="1"/>
    <col min="1022" max="1022" width="6.28515625" style="1" customWidth="1"/>
    <col min="1023" max="1023" width="11.42578125" style="1"/>
    <col min="1024" max="1024" width="14" style="1" customWidth="1"/>
    <col min="1025" max="1277" width="11.42578125" style="1"/>
    <col min="1278" max="1278" width="6.28515625" style="1" customWidth="1"/>
    <col min="1279" max="1279" width="11.42578125" style="1"/>
    <col min="1280" max="1280" width="14" style="1" customWidth="1"/>
    <col min="1281" max="1533" width="11.42578125" style="1"/>
    <col min="1534" max="1534" width="6.28515625" style="1" customWidth="1"/>
    <col min="1535" max="1535" width="11.42578125" style="1"/>
    <col min="1536" max="1536" width="14" style="1" customWidth="1"/>
    <col min="1537" max="1789" width="11.42578125" style="1"/>
    <col min="1790" max="1790" width="6.28515625" style="1" customWidth="1"/>
    <col min="1791" max="1791" width="11.42578125" style="1"/>
    <col min="1792" max="1792" width="14" style="1" customWidth="1"/>
    <col min="1793" max="2045" width="11.42578125" style="1"/>
    <col min="2046" max="2046" width="6.28515625" style="1" customWidth="1"/>
    <col min="2047" max="2047" width="11.42578125" style="1"/>
    <col min="2048" max="2048" width="14" style="1" customWidth="1"/>
    <col min="2049" max="2301" width="11.42578125" style="1"/>
    <col min="2302" max="2302" width="6.28515625" style="1" customWidth="1"/>
    <col min="2303" max="2303" width="11.42578125" style="1"/>
    <col min="2304" max="2304" width="14" style="1" customWidth="1"/>
    <col min="2305" max="2557" width="11.42578125" style="1"/>
    <col min="2558" max="2558" width="6.28515625" style="1" customWidth="1"/>
    <col min="2559" max="2559" width="11.42578125" style="1"/>
    <col min="2560" max="2560" width="14" style="1" customWidth="1"/>
    <col min="2561" max="2813" width="11.42578125" style="1"/>
    <col min="2814" max="2814" width="6.28515625" style="1" customWidth="1"/>
    <col min="2815" max="2815" width="11.42578125" style="1"/>
    <col min="2816" max="2816" width="14" style="1" customWidth="1"/>
    <col min="2817" max="3069" width="11.42578125" style="1"/>
    <col min="3070" max="3070" width="6.28515625" style="1" customWidth="1"/>
    <col min="3071" max="3071" width="11.42578125" style="1"/>
    <col min="3072" max="3072" width="14" style="1" customWidth="1"/>
    <col min="3073" max="3325" width="11.42578125" style="1"/>
    <col min="3326" max="3326" width="6.28515625" style="1" customWidth="1"/>
    <col min="3327" max="3327" width="11.42578125" style="1"/>
    <col min="3328" max="3328" width="14" style="1" customWidth="1"/>
    <col min="3329" max="3581" width="11.42578125" style="1"/>
    <col min="3582" max="3582" width="6.28515625" style="1" customWidth="1"/>
    <col min="3583" max="3583" width="11.42578125" style="1"/>
    <col min="3584" max="3584" width="14" style="1" customWidth="1"/>
    <col min="3585" max="3837" width="11.42578125" style="1"/>
    <col min="3838" max="3838" width="6.28515625" style="1" customWidth="1"/>
    <col min="3839" max="3839" width="11.42578125" style="1"/>
    <col min="3840" max="3840" width="14" style="1" customWidth="1"/>
    <col min="3841" max="4093" width="11.42578125" style="1"/>
    <col min="4094" max="4094" width="6.28515625" style="1" customWidth="1"/>
    <col min="4095" max="4095" width="11.42578125" style="1"/>
    <col min="4096" max="4096" width="14" style="1" customWidth="1"/>
    <col min="4097" max="4349" width="11.42578125" style="1"/>
    <col min="4350" max="4350" width="6.28515625" style="1" customWidth="1"/>
    <col min="4351" max="4351" width="11.42578125" style="1"/>
    <col min="4352" max="4352" width="14" style="1" customWidth="1"/>
    <col min="4353" max="4605" width="11.42578125" style="1"/>
    <col min="4606" max="4606" width="6.28515625" style="1" customWidth="1"/>
    <col min="4607" max="4607" width="11.42578125" style="1"/>
    <col min="4608" max="4608" width="14" style="1" customWidth="1"/>
    <col min="4609" max="4861" width="11.42578125" style="1"/>
    <col min="4862" max="4862" width="6.28515625" style="1" customWidth="1"/>
    <col min="4863" max="4863" width="11.42578125" style="1"/>
    <col min="4864" max="4864" width="14" style="1" customWidth="1"/>
    <col min="4865" max="5117" width="11.42578125" style="1"/>
    <col min="5118" max="5118" width="6.28515625" style="1" customWidth="1"/>
    <col min="5119" max="5119" width="11.42578125" style="1"/>
    <col min="5120" max="5120" width="14" style="1" customWidth="1"/>
    <col min="5121" max="5373" width="11.42578125" style="1"/>
    <col min="5374" max="5374" width="6.28515625" style="1" customWidth="1"/>
    <col min="5375" max="5375" width="11.42578125" style="1"/>
    <col min="5376" max="5376" width="14" style="1" customWidth="1"/>
    <col min="5377" max="5629" width="11.42578125" style="1"/>
    <col min="5630" max="5630" width="6.28515625" style="1" customWidth="1"/>
    <col min="5631" max="5631" width="11.42578125" style="1"/>
    <col min="5632" max="5632" width="14" style="1" customWidth="1"/>
    <col min="5633" max="5885" width="11.42578125" style="1"/>
    <col min="5886" max="5886" width="6.28515625" style="1" customWidth="1"/>
    <col min="5887" max="5887" width="11.42578125" style="1"/>
    <col min="5888" max="5888" width="14" style="1" customWidth="1"/>
    <col min="5889" max="6141" width="11.42578125" style="1"/>
    <col min="6142" max="6142" width="6.28515625" style="1" customWidth="1"/>
    <col min="6143" max="6143" width="11.42578125" style="1"/>
    <col min="6144" max="6144" width="14" style="1" customWidth="1"/>
    <col min="6145" max="6397" width="11.42578125" style="1"/>
    <col min="6398" max="6398" width="6.28515625" style="1" customWidth="1"/>
    <col min="6399" max="6399" width="11.42578125" style="1"/>
    <col min="6400" max="6400" width="14" style="1" customWidth="1"/>
    <col min="6401" max="6653" width="11.42578125" style="1"/>
    <col min="6654" max="6654" width="6.28515625" style="1" customWidth="1"/>
    <col min="6655" max="6655" width="11.42578125" style="1"/>
    <col min="6656" max="6656" width="14" style="1" customWidth="1"/>
    <col min="6657" max="6909" width="11.42578125" style="1"/>
    <col min="6910" max="6910" width="6.28515625" style="1" customWidth="1"/>
    <col min="6911" max="6911" width="11.42578125" style="1"/>
    <col min="6912" max="6912" width="14" style="1" customWidth="1"/>
    <col min="6913" max="7165" width="11.42578125" style="1"/>
    <col min="7166" max="7166" width="6.28515625" style="1" customWidth="1"/>
    <col min="7167" max="7167" width="11.42578125" style="1"/>
    <col min="7168" max="7168" width="14" style="1" customWidth="1"/>
    <col min="7169" max="7421" width="11.42578125" style="1"/>
    <col min="7422" max="7422" width="6.28515625" style="1" customWidth="1"/>
    <col min="7423" max="7423" width="11.42578125" style="1"/>
    <col min="7424" max="7424" width="14" style="1" customWidth="1"/>
    <col min="7425" max="7677" width="11.42578125" style="1"/>
    <col min="7678" max="7678" width="6.28515625" style="1" customWidth="1"/>
    <col min="7679" max="7679" width="11.42578125" style="1"/>
    <col min="7680" max="7680" width="14" style="1" customWidth="1"/>
    <col min="7681" max="7933" width="11.42578125" style="1"/>
    <col min="7934" max="7934" width="6.28515625" style="1" customWidth="1"/>
    <col min="7935" max="7935" width="11.42578125" style="1"/>
    <col min="7936" max="7936" width="14" style="1" customWidth="1"/>
    <col min="7937" max="8189" width="11.42578125" style="1"/>
    <col min="8190" max="8190" width="6.28515625" style="1" customWidth="1"/>
    <col min="8191" max="8191" width="11.42578125" style="1"/>
    <col min="8192" max="8192" width="14" style="1" customWidth="1"/>
    <col min="8193" max="8445" width="11.42578125" style="1"/>
    <col min="8446" max="8446" width="6.28515625" style="1" customWidth="1"/>
    <col min="8447" max="8447" width="11.42578125" style="1"/>
    <col min="8448" max="8448" width="14" style="1" customWidth="1"/>
    <col min="8449" max="8701" width="11.42578125" style="1"/>
    <col min="8702" max="8702" width="6.28515625" style="1" customWidth="1"/>
    <col min="8703" max="8703" width="11.42578125" style="1"/>
    <col min="8704" max="8704" width="14" style="1" customWidth="1"/>
    <col min="8705" max="8957" width="11.42578125" style="1"/>
    <col min="8958" max="8958" width="6.28515625" style="1" customWidth="1"/>
    <col min="8959" max="8959" width="11.42578125" style="1"/>
    <col min="8960" max="8960" width="14" style="1" customWidth="1"/>
    <col min="8961" max="9213" width="11.42578125" style="1"/>
    <col min="9214" max="9214" width="6.28515625" style="1" customWidth="1"/>
    <col min="9215" max="9215" width="11.42578125" style="1"/>
    <col min="9216" max="9216" width="14" style="1" customWidth="1"/>
    <col min="9217" max="9469" width="11.42578125" style="1"/>
    <col min="9470" max="9470" width="6.28515625" style="1" customWidth="1"/>
    <col min="9471" max="9471" width="11.42578125" style="1"/>
    <col min="9472" max="9472" width="14" style="1" customWidth="1"/>
    <col min="9473" max="9725" width="11.42578125" style="1"/>
    <col min="9726" max="9726" width="6.28515625" style="1" customWidth="1"/>
    <col min="9727" max="9727" width="11.42578125" style="1"/>
    <col min="9728" max="9728" width="14" style="1" customWidth="1"/>
    <col min="9729" max="9981" width="11.42578125" style="1"/>
    <col min="9982" max="9982" width="6.28515625" style="1" customWidth="1"/>
    <col min="9983" max="9983" width="11.42578125" style="1"/>
    <col min="9984" max="9984" width="14" style="1" customWidth="1"/>
    <col min="9985" max="10237" width="11.42578125" style="1"/>
    <col min="10238" max="10238" width="6.28515625" style="1" customWidth="1"/>
    <col min="10239" max="10239" width="11.42578125" style="1"/>
    <col min="10240" max="10240" width="14" style="1" customWidth="1"/>
    <col min="10241" max="10493" width="11.42578125" style="1"/>
    <col min="10494" max="10494" width="6.28515625" style="1" customWidth="1"/>
    <col min="10495" max="10495" width="11.42578125" style="1"/>
    <col min="10496" max="10496" width="14" style="1" customWidth="1"/>
    <col min="10497" max="10749" width="11.42578125" style="1"/>
    <col min="10750" max="10750" width="6.28515625" style="1" customWidth="1"/>
    <col min="10751" max="10751" width="11.42578125" style="1"/>
    <col min="10752" max="10752" width="14" style="1" customWidth="1"/>
    <col min="10753" max="11005" width="11.42578125" style="1"/>
    <col min="11006" max="11006" width="6.28515625" style="1" customWidth="1"/>
    <col min="11007" max="11007" width="11.42578125" style="1"/>
    <col min="11008" max="11008" width="14" style="1" customWidth="1"/>
    <col min="11009" max="11261" width="11.42578125" style="1"/>
    <col min="11262" max="11262" width="6.28515625" style="1" customWidth="1"/>
    <col min="11263" max="11263" width="11.42578125" style="1"/>
    <col min="11264" max="11264" width="14" style="1" customWidth="1"/>
    <col min="11265" max="11517" width="11.42578125" style="1"/>
    <col min="11518" max="11518" width="6.28515625" style="1" customWidth="1"/>
    <col min="11519" max="11519" width="11.42578125" style="1"/>
    <col min="11520" max="11520" width="14" style="1" customWidth="1"/>
    <col min="11521" max="11773" width="11.42578125" style="1"/>
    <col min="11774" max="11774" width="6.28515625" style="1" customWidth="1"/>
    <col min="11775" max="11775" width="11.42578125" style="1"/>
    <col min="11776" max="11776" width="14" style="1" customWidth="1"/>
    <col min="11777" max="12029" width="11.42578125" style="1"/>
    <col min="12030" max="12030" width="6.28515625" style="1" customWidth="1"/>
    <col min="12031" max="12031" width="11.42578125" style="1"/>
    <col min="12032" max="12032" width="14" style="1" customWidth="1"/>
    <col min="12033" max="12285" width="11.42578125" style="1"/>
    <col min="12286" max="12286" width="6.28515625" style="1" customWidth="1"/>
    <col min="12287" max="12287" width="11.42578125" style="1"/>
    <col min="12288" max="12288" width="14" style="1" customWidth="1"/>
    <col min="12289" max="12541" width="11.42578125" style="1"/>
    <col min="12542" max="12542" width="6.28515625" style="1" customWidth="1"/>
    <col min="12543" max="12543" width="11.42578125" style="1"/>
    <col min="12544" max="12544" width="14" style="1" customWidth="1"/>
    <col min="12545" max="12797" width="11.42578125" style="1"/>
    <col min="12798" max="12798" width="6.28515625" style="1" customWidth="1"/>
    <col min="12799" max="12799" width="11.42578125" style="1"/>
    <col min="12800" max="12800" width="14" style="1" customWidth="1"/>
    <col min="12801" max="13053" width="11.42578125" style="1"/>
    <col min="13054" max="13054" width="6.28515625" style="1" customWidth="1"/>
    <col min="13055" max="13055" width="11.42578125" style="1"/>
    <col min="13056" max="13056" width="14" style="1" customWidth="1"/>
    <col min="13057" max="13309" width="11.42578125" style="1"/>
    <col min="13310" max="13310" width="6.28515625" style="1" customWidth="1"/>
    <col min="13311" max="13311" width="11.42578125" style="1"/>
    <col min="13312" max="13312" width="14" style="1" customWidth="1"/>
    <col min="13313" max="13565" width="11.42578125" style="1"/>
    <col min="13566" max="13566" width="6.28515625" style="1" customWidth="1"/>
    <col min="13567" max="13567" width="11.42578125" style="1"/>
    <col min="13568" max="13568" width="14" style="1" customWidth="1"/>
    <col min="13569" max="13821" width="11.42578125" style="1"/>
    <col min="13822" max="13822" width="6.28515625" style="1" customWidth="1"/>
    <col min="13823" max="13823" width="11.42578125" style="1"/>
    <col min="13824" max="13824" width="14" style="1" customWidth="1"/>
    <col min="13825" max="14077" width="11.42578125" style="1"/>
    <col min="14078" max="14078" width="6.28515625" style="1" customWidth="1"/>
    <col min="14079" max="14079" width="11.42578125" style="1"/>
    <col min="14080" max="14080" width="14" style="1" customWidth="1"/>
    <col min="14081" max="14333" width="11.42578125" style="1"/>
    <col min="14334" max="14334" width="6.28515625" style="1" customWidth="1"/>
    <col min="14335" max="14335" width="11.42578125" style="1"/>
    <col min="14336" max="14336" width="14" style="1" customWidth="1"/>
    <col min="14337" max="14589" width="11.42578125" style="1"/>
    <col min="14590" max="14590" width="6.28515625" style="1" customWidth="1"/>
    <col min="14591" max="14591" width="11.42578125" style="1"/>
    <col min="14592" max="14592" width="14" style="1" customWidth="1"/>
    <col min="14593" max="14845" width="11.42578125" style="1"/>
    <col min="14846" max="14846" width="6.28515625" style="1" customWidth="1"/>
    <col min="14847" max="14847" width="11.42578125" style="1"/>
    <col min="14848" max="14848" width="14" style="1" customWidth="1"/>
    <col min="14849" max="15101" width="11.42578125" style="1"/>
    <col min="15102" max="15102" width="6.28515625" style="1" customWidth="1"/>
    <col min="15103" max="15103" width="11.42578125" style="1"/>
    <col min="15104" max="15104" width="14" style="1" customWidth="1"/>
    <col min="15105" max="15357" width="11.42578125" style="1"/>
    <col min="15358" max="15358" width="6.28515625" style="1" customWidth="1"/>
    <col min="15359" max="15359" width="11.42578125" style="1"/>
    <col min="15360" max="15360" width="14" style="1" customWidth="1"/>
    <col min="15361" max="15613" width="11.42578125" style="1"/>
    <col min="15614" max="15614" width="6.28515625" style="1" customWidth="1"/>
    <col min="15615" max="15615" width="11.42578125" style="1"/>
    <col min="15616" max="15616" width="14" style="1" customWidth="1"/>
    <col min="15617" max="15869" width="11.42578125" style="1"/>
    <col min="15870" max="15870" width="6.28515625" style="1" customWidth="1"/>
    <col min="15871" max="15871" width="11.42578125" style="1"/>
    <col min="15872" max="15872" width="14" style="1" customWidth="1"/>
    <col min="15873" max="16125" width="11.42578125" style="1"/>
    <col min="16126" max="16126" width="6.28515625" style="1" customWidth="1"/>
    <col min="16127" max="16127" width="11.42578125" style="1"/>
    <col min="16128" max="16128" width="14" style="1" customWidth="1"/>
    <col min="16129" max="16384" width="11.42578125" style="1"/>
  </cols>
  <sheetData>
    <row r="1" spans="1:13" s="7" customFormat="1" ht="60" customHeight="1">
      <c r="A1" s="262"/>
      <c r="B1" s="263"/>
      <c r="C1" s="263"/>
      <c r="D1" s="263"/>
      <c r="E1" s="263"/>
      <c r="F1" s="263"/>
      <c r="G1" s="263"/>
      <c r="H1" s="263"/>
      <c r="I1" s="263"/>
      <c r="J1" s="263"/>
      <c r="K1" s="14"/>
      <c r="L1" s="14"/>
      <c r="M1" s="14"/>
    </row>
    <row r="2" spans="1:13" s="7" customFormat="1" ht="9" customHeight="1">
      <c r="A2" s="264"/>
      <c r="B2" s="265"/>
      <c r="C2" s="265"/>
      <c r="D2" s="265"/>
      <c r="E2" s="265"/>
      <c r="F2" s="265"/>
      <c r="G2" s="265"/>
      <c r="H2" s="265"/>
      <c r="I2" s="265"/>
      <c r="J2" s="265"/>
      <c r="K2" s="14"/>
      <c r="L2" s="14"/>
      <c r="M2" s="14"/>
    </row>
    <row r="3" spans="1:13" ht="16.5" customHeight="1">
      <c r="A3" s="254" t="s">
        <v>211</v>
      </c>
      <c r="B3" s="255"/>
      <c r="C3" s="255"/>
      <c r="D3" s="255"/>
      <c r="E3" s="255"/>
      <c r="F3" s="255"/>
      <c r="G3" s="255"/>
      <c r="H3" s="255"/>
      <c r="I3" s="255"/>
      <c r="J3" s="256"/>
      <c r="K3" s="4"/>
    </row>
    <row r="4" spans="1:13" ht="16.5" customHeight="1">
      <c r="A4" s="257"/>
      <c r="B4" s="258"/>
      <c r="C4" s="258"/>
      <c r="D4" s="258"/>
      <c r="E4" s="258"/>
      <c r="F4" s="258"/>
      <c r="G4" s="258"/>
      <c r="H4" s="258"/>
      <c r="I4" s="258"/>
      <c r="J4" s="259"/>
      <c r="K4" s="4"/>
    </row>
    <row r="5" spans="1:13" ht="12" customHeight="1">
      <c r="A5" s="260" t="s">
        <v>205</v>
      </c>
      <c r="B5" s="260"/>
      <c r="C5" s="260"/>
      <c r="D5" s="260"/>
      <c r="E5" s="260"/>
      <c r="F5" s="260"/>
      <c r="G5" s="260"/>
      <c r="H5" s="260"/>
      <c r="I5" s="260"/>
      <c r="J5" s="260"/>
      <c r="K5" s="4"/>
    </row>
    <row r="6" spans="1:13" ht="12" customHeight="1">
      <c r="A6" s="261"/>
      <c r="B6" s="261"/>
      <c r="C6" s="261"/>
      <c r="D6" s="261"/>
      <c r="E6" s="261"/>
      <c r="F6" s="261"/>
      <c r="G6" s="261"/>
      <c r="H6" s="261"/>
      <c r="I6" s="261"/>
      <c r="J6" s="261"/>
      <c r="K6" s="4"/>
    </row>
    <row r="7" spans="1:13" ht="12" customHeight="1">
      <c r="A7" s="261"/>
      <c r="B7" s="261"/>
      <c r="C7" s="261"/>
      <c r="D7" s="261"/>
      <c r="E7" s="261"/>
      <c r="F7" s="261"/>
      <c r="G7" s="261"/>
      <c r="H7" s="261"/>
      <c r="I7" s="261"/>
      <c r="J7" s="261"/>
      <c r="K7" s="4"/>
    </row>
    <row r="8" spans="1:13" s="2" customFormat="1" ht="27" customHeight="1">
      <c r="A8" s="8"/>
      <c r="B8" s="15" t="s">
        <v>193</v>
      </c>
      <c r="C8" s="16"/>
      <c r="D8" s="16"/>
      <c r="E8" s="16"/>
      <c r="F8" s="16"/>
      <c r="G8" s="9"/>
      <c r="H8" s="9"/>
      <c r="I8" s="9"/>
      <c r="J8" s="10"/>
      <c r="K8" s="5"/>
    </row>
    <row r="9" spans="1:13" s="2" customFormat="1" ht="27" customHeight="1">
      <c r="A9" s="8"/>
      <c r="B9" s="17" t="s">
        <v>23</v>
      </c>
      <c r="C9" s="16" t="s">
        <v>190</v>
      </c>
      <c r="D9" s="16"/>
      <c r="E9" s="16"/>
      <c r="F9" s="16"/>
      <c r="G9" s="9"/>
      <c r="H9" s="9"/>
      <c r="I9" s="9"/>
      <c r="J9" s="10"/>
      <c r="K9" s="5"/>
    </row>
    <row r="10" spans="1:13" s="2" customFormat="1" ht="27" customHeight="1">
      <c r="A10" s="8"/>
      <c r="B10" s="17" t="s">
        <v>24</v>
      </c>
      <c r="C10" s="16" t="s">
        <v>191</v>
      </c>
      <c r="D10" s="16"/>
      <c r="E10" s="16"/>
      <c r="F10" s="16"/>
      <c r="G10" s="9"/>
      <c r="H10" s="9"/>
      <c r="I10" s="9"/>
      <c r="J10" s="10"/>
      <c r="K10" s="5"/>
    </row>
    <row r="11" spans="1:13" s="2" customFormat="1" ht="27" customHeight="1">
      <c r="A11" s="11"/>
      <c r="B11" s="18" t="s">
        <v>25</v>
      </c>
      <c r="C11" s="19" t="s">
        <v>201</v>
      </c>
      <c r="D11" s="19"/>
      <c r="E11" s="19"/>
      <c r="F11" s="19"/>
      <c r="G11" s="12"/>
      <c r="H11" s="12"/>
      <c r="I11" s="12"/>
      <c r="J11" s="13"/>
      <c r="K11" s="5"/>
    </row>
    <row r="12" spans="1:13" s="2" customFormat="1" ht="27" customHeight="1">
      <c r="A12" s="8"/>
      <c r="B12" s="15" t="s">
        <v>207</v>
      </c>
      <c r="C12" s="16"/>
      <c r="D12" s="16"/>
      <c r="E12" s="16"/>
      <c r="F12" s="16"/>
      <c r="G12" s="9"/>
      <c r="H12" s="9"/>
      <c r="I12" s="9"/>
      <c r="J12" s="10"/>
      <c r="K12" s="5"/>
    </row>
    <row r="13" spans="1:13" s="2" customFormat="1" ht="27" customHeight="1">
      <c r="A13" s="8"/>
      <c r="B13" s="17" t="s">
        <v>183</v>
      </c>
      <c r="C13" s="16" t="s">
        <v>190</v>
      </c>
      <c r="D13" s="16"/>
      <c r="E13" s="16"/>
      <c r="F13" s="16"/>
      <c r="G13" s="9"/>
      <c r="H13" s="9"/>
      <c r="I13" s="9"/>
      <c r="J13" s="10"/>
      <c r="K13" s="5"/>
    </row>
    <row r="14" spans="1:13" s="2" customFormat="1" ht="27" customHeight="1">
      <c r="A14" s="8"/>
      <c r="B14" s="17" t="s">
        <v>184</v>
      </c>
      <c r="C14" s="16" t="s">
        <v>191</v>
      </c>
      <c r="D14" s="16"/>
      <c r="E14" s="16"/>
      <c r="F14" s="16"/>
      <c r="G14" s="9"/>
      <c r="H14" s="9"/>
      <c r="I14" s="9"/>
      <c r="J14" s="10"/>
      <c r="K14" s="5"/>
    </row>
    <row r="15" spans="1:13" s="2" customFormat="1" ht="27" customHeight="1">
      <c r="A15" s="11"/>
      <c r="B15" s="18" t="s">
        <v>189</v>
      </c>
      <c r="C15" s="19" t="s">
        <v>201</v>
      </c>
      <c r="D15" s="19"/>
      <c r="E15" s="19"/>
      <c r="F15" s="19"/>
      <c r="G15" s="12"/>
      <c r="H15" s="12"/>
      <c r="I15" s="12"/>
      <c r="J15" s="13"/>
      <c r="K15" s="5"/>
    </row>
    <row r="16" spans="1:13" s="7" customFormat="1" ht="16.5">
      <c r="A16" s="161"/>
      <c r="B16" s="162"/>
      <c r="C16" s="162"/>
      <c r="D16" s="162"/>
      <c r="E16" s="162"/>
      <c r="F16" s="162"/>
      <c r="G16" s="162"/>
      <c r="H16" s="162"/>
      <c r="I16" s="162"/>
      <c r="J16" s="163"/>
      <c r="K16" s="164"/>
      <c r="L16" s="164"/>
      <c r="M16" s="164"/>
    </row>
  </sheetData>
  <mergeCells count="3">
    <mergeCell ref="A3:J4"/>
    <mergeCell ref="A5:J7"/>
    <mergeCell ref="A1:J2"/>
  </mergeCells>
  <hyperlinks>
    <hyperlink ref="B14" location="'Cuadro 5'!A5" display="Cuadro 5" xr:uid="{00000000-0004-0000-0000-000000000000}"/>
    <hyperlink ref="B15" location="'Cuadro 6'!A5" display="Cuadro 6" xr:uid="{00000000-0004-0000-0000-000001000000}"/>
    <hyperlink ref="B9" location="'Cuadro 1'!A5" display="Cuadro 1" xr:uid="{00000000-0004-0000-0000-000002000000}"/>
    <hyperlink ref="B10" location="'Cuadro 2'!A5" display="Cuadro 2" xr:uid="{00000000-0004-0000-0000-000003000000}"/>
    <hyperlink ref="B11" location="'Cuadro 3'!A5" display="Cuadro 3" xr:uid="{00000000-0004-0000-0000-000004000000}"/>
    <hyperlink ref="B13" location="'Cuadro 4'!A5" display="Cuadro 4" xr:uid="{00000000-0004-0000-0000-000005000000}"/>
  </hyperlinks>
  <pageMargins left="0.7" right="0.7" top="0.75" bottom="0.75" header="0.3" footer="0.3"/>
  <pageSetup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175"/>
  <sheetViews>
    <sheetView showGridLines="0" zoomScaleNormal="100" workbookViewId="0">
      <selection activeCell="A5" sqref="A5:G6"/>
    </sheetView>
  </sheetViews>
  <sheetFormatPr baseColWidth="10" defaultColWidth="11.42578125" defaultRowHeight="12"/>
  <cols>
    <col min="1" max="1" width="15.28515625" style="29" customWidth="1"/>
    <col min="2" max="2" width="17.28515625" style="29" customWidth="1"/>
    <col min="3" max="3" width="67.7109375" style="29" customWidth="1"/>
    <col min="4" max="4" width="11.42578125" style="63" customWidth="1"/>
    <col min="5" max="5" width="11.42578125" style="29" customWidth="1"/>
    <col min="6" max="6" width="11.42578125" style="29"/>
    <col min="7" max="7" width="11.42578125" style="29" customWidth="1"/>
    <col min="8" max="8" width="11.7109375" style="29" customWidth="1"/>
    <col min="9" max="57" width="11.42578125" style="29"/>
    <col min="58" max="61" width="11.42578125" style="29" customWidth="1"/>
    <col min="62" max="62" width="11.42578125" style="29"/>
    <col min="63" max="72" width="11.42578125" style="29" customWidth="1"/>
    <col min="73" max="16384" width="11.42578125" style="29"/>
  </cols>
  <sheetData>
    <row r="1" spans="1:88" ht="9" customHeight="1">
      <c r="A1" s="272"/>
      <c r="B1" s="272"/>
      <c r="C1" s="272"/>
      <c r="D1" s="272"/>
      <c r="E1" s="272"/>
      <c r="F1" s="272"/>
      <c r="G1" s="272"/>
    </row>
    <row r="2" spans="1:88" ht="9" customHeight="1">
      <c r="A2" s="272"/>
      <c r="B2" s="272"/>
      <c r="C2" s="272"/>
      <c r="D2" s="272"/>
      <c r="E2" s="272"/>
      <c r="F2" s="272"/>
      <c r="G2" s="272"/>
    </row>
    <row r="3" spans="1:88" s="7" customFormat="1" ht="42" customHeight="1">
      <c r="A3" s="272"/>
      <c r="B3" s="272"/>
      <c r="C3" s="272"/>
      <c r="D3" s="272"/>
      <c r="E3" s="272"/>
      <c r="F3" s="272"/>
      <c r="G3" s="272"/>
      <c r="H3" s="20"/>
      <c r="I3" s="20"/>
      <c r="J3" s="20"/>
      <c r="K3" s="20"/>
      <c r="L3" s="20"/>
      <c r="M3" s="20"/>
    </row>
    <row r="4" spans="1:88" s="7" customFormat="1" ht="8.2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88" s="165" customFormat="1" ht="14.45" customHeight="1">
      <c r="A5" s="267" t="s">
        <v>206</v>
      </c>
      <c r="B5" s="267"/>
      <c r="C5" s="267"/>
      <c r="D5" s="267"/>
      <c r="E5" s="267"/>
      <c r="F5" s="267"/>
      <c r="G5" s="267"/>
    </row>
    <row r="6" spans="1:88" s="165" customFormat="1" ht="14.45" customHeight="1">
      <c r="A6" s="267"/>
      <c r="B6" s="267"/>
      <c r="C6" s="267"/>
      <c r="D6" s="267"/>
      <c r="E6" s="267"/>
      <c r="F6" s="267"/>
      <c r="G6" s="267"/>
    </row>
    <row r="7" spans="1:88" s="20" customFormat="1" ht="14.1" customHeight="1">
      <c r="A7" s="21" t="s">
        <v>197</v>
      </c>
      <c r="B7" s="22"/>
      <c r="C7" s="22"/>
      <c r="D7" s="22"/>
      <c r="E7" s="22"/>
      <c r="F7" s="22"/>
      <c r="G7" s="23"/>
      <c r="I7" s="223" t="s">
        <v>182</v>
      </c>
    </row>
    <row r="8" spans="1:88" s="20" customFormat="1" ht="14.1" customHeight="1">
      <c r="A8" s="21" t="s">
        <v>188</v>
      </c>
      <c r="B8" s="22"/>
      <c r="C8" s="22"/>
      <c r="D8" s="22"/>
      <c r="E8" s="22"/>
      <c r="F8" s="22"/>
      <c r="G8" s="23"/>
      <c r="I8" s="223" t="s">
        <v>194</v>
      </c>
    </row>
    <row r="9" spans="1:88" s="20" customFormat="1" ht="14.1" customHeight="1">
      <c r="A9" s="21" t="s">
        <v>136</v>
      </c>
      <c r="B9" s="22"/>
      <c r="C9" s="22"/>
      <c r="D9" s="22"/>
      <c r="E9" s="22"/>
      <c r="F9" s="22"/>
      <c r="G9" s="23"/>
      <c r="I9" s="223" t="s">
        <v>196</v>
      </c>
    </row>
    <row r="10" spans="1:88" s="20" customFormat="1" ht="14.25" customHeight="1">
      <c r="A10" s="24" t="s">
        <v>215</v>
      </c>
      <c r="B10" s="25"/>
      <c r="C10" s="25"/>
      <c r="D10" s="25"/>
      <c r="E10" s="25"/>
      <c r="F10" s="25"/>
      <c r="G10" s="26"/>
      <c r="R10" s="27"/>
    </row>
    <row r="11" spans="1:88">
      <c r="A11" s="28"/>
      <c r="B11" s="28"/>
      <c r="C11" s="28"/>
      <c r="D11" s="28"/>
    </row>
    <row r="12" spans="1:88" s="28" customFormat="1" ht="36.950000000000003" customHeight="1">
      <c r="A12" s="268" t="s">
        <v>0</v>
      </c>
      <c r="B12" s="266" t="s">
        <v>132</v>
      </c>
      <c r="C12" s="266" t="s">
        <v>1</v>
      </c>
      <c r="D12" s="266">
        <v>2005</v>
      </c>
      <c r="E12" s="266"/>
      <c r="F12" s="266"/>
      <c r="G12" s="266"/>
      <c r="H12" s="266">
        <v>2006</v>
      </c>
      <c r="I12" s="266"/>
      <c r="J12" s="266"/>
      <c r="K12" s="266"/>
      <c r="L12" s="266">
        <v>2007</v>
      </c>
      <c r="M12" s="266"/>
      <c r="N12" s="266"/>
      <c r="O12" s="266"/>
      <c r="P12" s="266">
        <v>2008</v>
      </c>
      <c r="Q12" s="266"/>
      <c r="R12" s="266"/>
      <c r="S12" s="266"/>
      <c r="T12" s="266">
        <v>2009</v>
      </c>
      <c r="U12" s="266"/>
      <c r="V12" s="266"/>
      <c r="W12" s="266"/>
      <c r="X12" s="266">
        <v>2010</v>
      </c>
      <c r="Y12" s="266"/>
      <c r="Z12" s="266"/>
      <c r="AA12" s="266"/>
      <c r="AB12" s="266">
        <v>2011</v>
      </c>
      <c r="AC12" s="266"/>
      <c r="AD12" s="266"/>
      <c r="AE12" s="266"/>
      <c r="AF12" s="266">
        <v>2012</v>
      </c>
      <c r="AG12" s="266"/>
      <c r="AH12" s="266"/>
      <c r="AI12" s="266"/>
      <c r="AJ12" s="266">
        <v>2013</v>
      </c>
      <c r="AK12" s="266"/>
      <c r="AL12" s="266"/>
      <c r="AM12" s="266"/>
      <c r="AN12" s="266">
        <v>2014</v>
      </c>
      <c r="AO12" s="266"/>
      <c r="AP12" s="266"/>
      <c r="AQ12" s="266"/>
      <c r="AR12" s="266">
        <v>2015</v>
      </c>
      <c r="AS12" s="266"/>
      <c r="AT12" s="266"/>
      <c r="AU12" s="266"/>
      <c r="AV12" s="266">
        <v>2016</v>
      </c>
      <c r="AW12" s="266"/>
      <c r="AX12" s="266"/>
      <c r="AY12" s="266"/>
      <c r="AZ12" s="266">
        <v>2017</v>
      </c>
      <c r="BA12" s="266"/>
      <c r="BB12" s="266"/>
      <c r="BC12" s="266"/>
      <c r="BD12" s="266">
        <v>2018</v>
      </c>
      <c r="BE12" s="266"/>
      <c r="BF12" s="266"/>
      <c r="BG12" s="266"/>
      <c r="BH12" s="266">
        <v>2019</v>
      </c>
      <c r="BI12" s="266"/>
      <c r="BJ12" s="266"/>
      <c r="BK12" s="266"/>
      <c r="BL12" s="266">
        <v>2020</v>
      </c>
      <c r="BM12" s="266"/>
      <c r="BN12" s="266"/>
      <c r="BO12" s="266"/>
      <c r="BP12" s="266">
        <v>2021</v>
      </c>
      <c r="BQ12" s="266"/>
      <c r="BR12" s="266"/>
      <c r="BS12" s="266"/>
      <c r="BT12" s="266">
        <v>2022</v>
      </c>
      <c r="BU12" s="266"/>
      <c r="BV12" s="266"/>
      <c r="BW12" s="266"/>
      <c r="BX12" s="266">
        <v>2023</v>
      </c>
      <c r="BY12" s="266"/>
      <c r="BZ12" s="266"/>
      <c r="CA12" s="266"/>
      <c r="CB12" s="266" t="s">
        <v>214</v>
      </c>
      <c r="CC12" s="266"/>
      <c r="CD12" s="266"/>
      <c r="CE12" s="266"/>
      <c r="CF12" s="266" t="s">
        <v>213</v>
      </c>
      <c r="CG12" s="266"/>
      <c r="CH12" s="266"/>
      <c r="CI12" s="266"/>
      <c r="CJ12" s="253" t="s">
        <v>219</v>
      </c>
    </row>
    <row r="13" spans="1:88" s="28" customFormat="1" ht="12" customHeight="1">
      <c r="A13" s="269"/>
      <c r="B13" s="270"/>
      <c r="C13" s="270"/>
      <c r="D13" s="30" t="s">
        <v>114</v>
      </c>
      <c r="E13" s="30" t="s">
        <v>185</v>
      </c>
      <c r="F13" s="30" t="s">
        <v>186</v>
      </c>
      <c r="G13" s="30" t="s">
        <v>187</v>
      </c>
      <c r="H13" s="30" t="s">
        <v>114</v>
      </c>
      <c r="I13" s="30" t="s">
        <v>185</v>
      </c>
      <c r="J13" s="30" t="s">
        <v>186</v>
      </c>
      <c r="K13" s="30" t="s">
        <v>187</v>
      </c>
      <c r="L13" s="30" t="s">
        <v>114</v>
      </c>
      <c r="M13" s="30" t="s">
        <v>185</v>
      </c>
      <c r="N13" s="30" t="s">
        <v>186</v>
      </c>
      <c r="O13" s="30" t="s">
        <v>187</v>
      </c>
      <c r="P13" s="30" t="s">
        <v>114</v>
      </c>
      <c r="Q13" s="30" t="s">
        <v>185</v>
      </c>
      <c r="R13" s="30" t="s">
        <v>186</v>
      </c>
      <c r="S13" s="30" t="s">
        <v>187</v>
      </c>
      <c r="T13" s="30" t="s">
        <v>114</v>
      </c>
      <c r="U13" s="30" t="s">
        <v>185</v>
      </c>
      <c r="V13" s="30" t="s">
        <v>186</v>
      </c>
      <c r="W13" s="30" t="s">
        <v>187</v>
      </c>
      <c r="X13" s="30" t="s">
        <v>114</v>
      </c>
      <c r="Y13" s="30" t="s">
        <v>185</v>
      </c>
      <c r="Z13" s="30" t="s">
        <v>186</v>
      </c>
      <c r="AA13" s="30" t="s">
        <v>187</v>
      </c>
      <c r="AB13" s="30" t="s">
        <v>114</v>
      </c>
      <c r="AC13" s="30" t="s">
        <v>185</v>
      </c>
      <c r="AD13" s="30" t="s">
        <v>186</v>
      </c>
      <c r="AE13" s="30" t="s">
        <v>187</v>
      </c>
      <c r="AF13" s="30" t="s">
        <v>114</v>
      </c>
      <c r="AG13" s="30" t="s">
        <v>185</v>
      </c>
      <c r="AH13" s="30" t="s">
        <v>186</v>
      </c>
      <c r="AI13" s="30" t="s">
        <v>187</v>
      </c>
      <c r="AJ13" s="30" t="s">
        <v>114</v>
      </c>
      <c r="AK13" s="30" t="s">
        <v>185</v>
      </c>
      <c r="AL13" s="30" t="s">
        <v>186</v>
      </c>
      <c r="AM13" s="30" t="s">
        <v>187</v>
      </c>
      <c r="AN13" s="30" t="s">
        <v>114</v>
      </c>
      <c r="AO13" s="30" t="s">
        <v>185</v>
      </c>
      <c r="AP13" s="30" t="s">
        <v>186</v>
      </c>
      <c r="AQ13" s="30" t="s">
        <v>187</v>
      </c>
      <c r="AR13" s="30" t="s">
        <v>114</v>
      </c>
      <c r="AS13" s="30" t="s">
        <v>185</v>
      </c>
      <c r="AT13" s="30" t="s">
        <v>186</v>
      </c>
      <c r="AU13" s="30" t="s">
        <v>187</v>
      </c>
      <c r="AV13" s="30" t="s">
        <v>114</v>
      </c>
      <c r="AW13" s="30" t="s">
        <v>185</v>
      </c>
      <c r="AX13" s="30" t="s">
        <v>186</v>
      </c>
      <c r="AY13" s="30" t="s">
        <v>187</v>
      </c>
      <c r="AZ13" s="30" t="s">
        <v>114</v>
      </c>
      <c r="BA13" s="30" t="s">
        <v>185</v>
      </c>
      <c r="BB13" s="30" t="s">
        <v>186</v>
      </c>
      <c r="BC13" s="30" t="s">
        <v>187</v>
      </c>
      <c r="BD13" s="30" t="s">
        <v>114</v>
      </c>
      <c r="BE13" s="30" t="s">
        <v>185</v>
      </c>
      <c r="BF13" s="30" t="s">
        <v>186</v>
      </c>
      <c r="BG13" s="30" t="s">
        <v>187</v>
      </c>
      <c r="BH13" s="30" t="s">
        <v>114</v>
      </c>
      <c r="BI13" s="30" t="s">
        <v>185</v>
      </c>
      <c r="BJ13" s="30" t="s">
        <v>186</v>
      </c>
      <c r="BK13" s="30" t="s">
        <v>187</v>
      </c>
      <c r="BL13" s="30" t="s">
        <v>114</v>
      </c>
      <c r="BM13" s="30" t="s">
        <v>185</v>
      </c>
      <c r="BN13" s="30" t="s">
        <v>186</v>
      </c>
      <c r="BO13" s="30" t="s">
        <v>187</v>
      </c>
      <c r="BP13" s="30" t="s">
        <v>114</v>
      </c>
      <c r="BQ13" s="30" t="s">
        <v>185</v>
      </c>
      <c r="BR13" s="30" t="s">
        <v>186</v>
      </c>
      <c r="BS13" s="30" t="s">
        <v>187</v>
      </c>
      <c r="BT13" s="30" t="s">
        <v>114</v>
      </c>
      <c r="BU13" s="30" t="s">
        <v>185</v>
      </c>
      <c r="BV13" s="30" t="s">
        <v>186</v>
      </c>
      <c r="BW13" s="30" t="s">
        <v>187</v>
      </c>
      <c r="BX13" s="30" t="s">
        <v>114</v>
      </c>
      <c r="BY13" s="30" t="s">
        <v>185</v>
      </c>
      <c r="BZ13" s="30" t="s">
        <v>186</v>
      </c>
      <c r="CA13" s="30" t="s">
        <v>187</v>
      </c>
      <c r="CB13" s="30" t="s">
        <v>114</v>
      </c>
      <c r="CC13" s="30" t="s">
        <v>185</v>
      </c>
      <c r="CD13" s="30" t="s">
        <v>186</v>
      </c>
      <c r="CE13" s="30" t="s">
        <v>187</v>
      </c>
      <c r="CF13" s="30" t="s">
        <v>114</v>
      </c>
      <c r="CG13" s="30" t="s">
        <v>185</v>
      </c>
      <c r="CH13" s="30" t="s">
        <v>186</v>
      </c>
      <c r="CI13" s="30" t="s">
        <v>187</v>
      </c>
      <c r="CJ13" s="31" t="s">
        <v>114</v>
      </c>
    </row>
    <row r="14" spans="1:88">
      <c r="A14" s="32"/>
      <c r="D14" s="29"/>
      <c r="BF14" s="33"/>
      <c r="BG14" s="33"/>
      <c r="BH14" s="33"/>
      <c r="CJ14" s="167"/>
    </row>
    <row r="15" spans="1:88">
      <c r="A15" s="34"/>
      <c r="B15" s="35" t="s">
        <v>2</v>
      </c>
      <c r="C15" s="36" t="s">
        <v>9</v>
      </c>
      <c r="D15" s="214">
        <v>8790.3183299998145</v>
      </c>
      <c r="E15" s="214">
        <v>9235.9205874987583</v>
      </c>
      <c r="F15" s="214">
        <v>10131.923169357387</v>
      </c>
      <c r="G15" s="214">
        <v>9750.8379131440397</v>
      </c>
      <c r="H15" s="214">
        <v>8923.1543079671592</v>
      </c>
      <c r="I15" s="214">
        <v>9216.8005822589057</v>
      </c>
      <c r="J15" s="214">
        <v>10502.199017460402</v>
      </c>
      <c r="K15" s="214">
        <v>10074.846092313539</v>
      </c>
      <c r="L15" s="214">
        <v>9277.8118676019167</v>
      </c>
      <c r="M15" s="214">
        <v>9552.3696855402795</v>
      </c>
      <c r="N15" s="214">
        <v>11016.678405280976</v>
      </c>
      <c r="O15" s="214">
        <v>10392.140041576824</v>
      </c>
      <c r="P15" s="214">
        <v>9494.506153327744</v>
      </c>
      <c r="Q15" s="214">
        <v>9574.5285796296394</v>
      </c>
      <c r="R15" s="214">
        <v>10898.64410455365</v>
      </c>
      <c r="S15" s="214">
        <v>9947.3211624889645</v>
      </c>
      <c r="T15" s="214">
        <v>9201.6445538294629</v>
      </c>
      <c r="U15" s="214">
        <v>9303.5229855821653</v>
      </c>
      <c r="V15" s="214">
        <v>11099.430389215633</v>
      </c>
      <c r="W15" s="214">
        <v>10217.402071372739</v>
      </c>
      <c r="X15" s="214">
        <v>9170.0830683918775</v>
      </c>
      <c r="Y15" s="214">
        <v>9530.0395845503535</v>
      </c>
      <c r="Z15" s="214">
        <v>10815.256830568313</v>
      </c>
      <c r="AA15" s="214">
        <v>10427.620516489455</v>
      </c>
      <c r="AB15" s="214">
        <v>9793.6705044579176</v>
      </c>
      <c r="AC15" s="214">
        <v>9701.6327128284829</v>
      </c>
      <c r="AD15" s="214">
        <v>10878.846926893195</v>
      </c>
      <c r="AE15" s="214">
        <v>10331.849855820405</v>
      </c>
      <c r="AF15" s="214">
        <v>9960.5547156713856</v>
      </c>
      <c r="AG15" s="214">
        <v>10218.769531197897</v>
      </c>
      <c r="AH15" s="214">
        <v>11143.111634369945</v>
      </c>
      <c r="AI15" s="214">
        <v>10402.564118760774</v>
      </c>
      <c r="AJ15" s="214">
        <v>10305.608339639964</v>
      </c>
      <c r="AK15" s="214">
        <v>11359.846135149593</v>
      </c>
      <c r="AL15" s="214">
        <v>11956.065852537769</v>
      </c>
      <c r="AM15" s="214">
        <v>11213.479672672673</v>
      </c>
      <c r="AN15" s="214">
        <v>11097.837660537534</v>
      </c>
      <c r="AO15" s="214">
        <v>11269.921685017731</v>
      </c>
      <c r="AP15" s="214">
        <v>12185.806380944887</v>
      </c>
      <c r="AQ15" s="214">
        <v>11586.434273499848</v>
      </c>
      <c r="AR15" s="214">
        <v>11447.8922018988</v>
      </c>
      <c r="AS15" s="214">
        <v>11579.518291986555</v>
      </c>
      <c r="AT15" s="214">
        <v>13022.87748054531</v>
      </c>
      <c r="AU15" s="214">
        <v>12073.712025569333</v>
      </c>
      <c r="AV15" s="214">
        <v>11376.936081993628</v>
      </c>
      <c r="AW15" s="214">
        <v>11692.16996085778</v>
      </c>
      <c r="AX15" s="214">
        <v>13220.037721379063</v>
      </c>
      <c r="AY15" s="214">
        <v>13151.856235769525</v>
      </c>
      <c r="AZ15" s="214">
        <v>12648.939120613015</v>
      </c>
      <c r="BA15" s="214">
        <v>12427.798514074002</v>
      </c>
      <c r="BB15" s="214">
        <v>14008.468570993222</v>
      </c>
      <c r="BC15" s="214">
        <v>13112.793794319765</v>
      </c>
      <c r="BD15" s="214">
        <v>12764.943417594275</v>
      </c>
      <c r="BE15" s="214">
        <v>12913.658628512703</v>
      </c>
      <c r="BF15" s="214">
        <v>14140.661067560788</v>
      </c>
      <c r="BG15" s="214">
        <v>13210.736886332228</v>
      </c>
      <c r="BH15" s="214">
        <v>12947.995444995742</v>
      </c>
      <c r="BI15" s="214">
        <v>13064.053404140581</v>
      </c>
      <c r="BJ15" s="214">
        <v>14642.796023920153</v>
      </c>
      <c r="BK15" s="214">
        <v>13816.155126943531</v>
      </c>
      <c r="BL15" s="214">
        <v>13676.40621101859</v>
      </c>
      <c r="BM15" s="214">
        <v>12926.353957105273</v>
      </c>
      <c r="BN15" s="214">
        <v>14751.550320862865</v>
      </c>
      <c r="BO15" s="214">
        <v>14184.689511013268</v>
      </c>
      <c r="BP15" s="214">
        <v>14227.58367178858</v>
      </c>
      <c r="BQ15" s="214">
        <v>13762.606936771421</v>
      </c>
      <c r="BR15" s="214">
        <v>15219.819367043108</v>
      </c>
      <c r="BS15" s="214">
        <v>14757.99002439689</v>
      </c>
      <c r="BT15" s="214">
        <v>14019.14184548097</v>
      </c>
      <c r="BU15" s="214">
        <v>14052.311575166023</v>
      </c>
      <c r="BV15" s="214">
        <v>15095.507528557333</v>
      </c>
      <c r="BW15" s="214">
        <v>14275.03905079568</v>
      </c>
      <c r="BX15" s="214">
        <v>14140.548359090404</v>
      </c>
      <c r="BY15" s="214">
        <v>13850.439316445074</v>
      </c>
      <c r="BZ15" s="214">
        <v>15306.770959341746</v>
      </c>
      <c r="CA15" s="214">
        <v>15091.241365122778</v>
      </c>
      <c r="CB15" s="214">
        <v>14533.294917596295</v>
      </c>
      <c r="CC15" s="214">
        <v>14866.119181632976</v>
      </c>
      <c r="CD15" s="214">
        <v>16619.292705787313</v>
      </c>
      <c r="CE15" s="214">
        <v>15948.293194983418</v>
      </c>
      <c r="CF15" s="214">
        <v>15373.907064640331</v>
      </c>
      <c r="CG15" s="214">
        <v>15414.575440965851</v>
      </c>
      <c r="CH15" s="214">
        <v>17211.822681448302</v>
      </c>
      <c r="CI15" s="214">
        <v>15894.485849869927</v>
      </c>
      <c r="CJ15" s="215">
        <v>15163.440839365856</v>
      </c>
    </row>
    <row r="16" spans="1:88">
      <c r="A16" s="37"/>
      <c r="B16" s="38" t="s">
        <v>3</v>
      </c>
      <c r="C16" s="39" t="s">
        <v>10</v>
      </c>
      <c r="D16" s="216">
        <v>6592.3567439714434</v>
      </c>
      <c r="E16" s="216">
        <v>6869.3444891459658</v>
      </c>
      <c r="F16" s="216">
        <v>6833.9944494267811</v>
      </c>
      <c r="G16" s="216">
        <v>7134.3043174558097</v>
      </c>
      <c r="H16" s="216">
        <v>6865.1101303946689</v>
      </c>
      <c r="I16" s="216">
        <v>6797.2582441160048</v>
      </c>
      <c r="J16" s="216">
        <v>7082.2706628035057</v>
      </c>
      <c r="K16" s="216">
        <v>7314.3609626858215</v>
      </c>
      <c r="L16" s="216">
        <v>6722.217068365796</v>
      </c>
      <c r="M16" s="216">
        <v>6878.7503394551177</v>
      </c>
      <c r="N16" s="216">
        <v>7123.9382746303245</v>
      </c>
      <c r="O16" s="216">
        <v>7709.09431754876</v>
      </c>
      <c r="P16" s="216">
        <v>7463.2106469282598</v>
      </c>
      <c r="Q16" s="216">
        <v>7589.7509477649483</v>
      </c>
      <c r="R16" s="216">
        <v>7913.3180849387918</v>
      </c>
      <c r="S16" s="216">
        <v>8134.7203203679974</v>
      </c>
      <c r="T16" s="216">
        <v>8054.5514082048567</v>
      </c>
      <c r="U16" s="216">
        <v>8416.9600806234012</v>
      </c>
      <c r="V16" s="216">
        <v>8698.5997836965198</v>
      </c>
      <c r="W16" s="216">
        <v>9488.8887274752233</v>
      </c>
      <c r="X16" s="216">
        <v>9243.1301367975666</v>
      </c>
      <c r="Y16" s="216">
        <v>9722.8956169009252</v>
      </c>
      <c r="Z16" s="216">
        <v>9487.6851470802285</v>
      </c>
      <c r="AA16" s="216">
        <v>9973.2890992212797</v>
      </c>
      <c r="AB16" s="216">
        <v>10169.924650022391</v>
      </c>
      <c r="AC16" s="216">
        <v>10924.577873998051</v>
      </c>
      <c r="AD16" s="216">
        <v>11205.64222523707</v>
      </c>
      <c r="AE16" s="216">
        <v>11673.855250742485</v>
      </c>
      <c r="AF16" s="216">
        <v>11328.920026087671</v>
      </c>
      <c r="AG16" s="216">
        <v>11547.669678418744</v>
      </c>
      <c r="AH16" s="216">
        <v>11437.164658065089</v>
      </c>
      <c r="AI16" s="216">
        <v>12021.245637428494</v>
      </c>
      <c r="AJ16" s="216">
        <v>11666.908391242385</v>
      </c>
      <c r="AK16" s="216">
        <v>12100.833289673436</v>
      </c>
      <c r="AL16" s="216">
        <v>12193.0560086023</v>
      </c>
      <c r="AM16" s="216">
        <v>12833.202310481882</v>
      </c>
      <c r="AN16" s="216">
        <v>12147.778292598299</v>
      </c>
      <c r="AO16" s="216">
        <v>11648.236083831664</v>
      </c>
      <c r="AP16" s="216">
        <v>11904.827375590417</v>
      </c>
      <c r="AQ16" s="216">
        <v>12435.158247979623</v>
      </c>
      <c r="AR16" s="216">
        <v>11822.386508637326</v>
      </c>
      <c r="AS16" s="216">
        <v>11981.180519244434</v>
      </c>
      <c r="AT16" s="216">
        <v>11604.067125581314</v>
      </c>
      <c r="AU16" s="216">
        <v>12219.365846536926</v>
      </c>
      <c r="AV16" s="216">
        <v>11686.373093156642</v>
      </c>
      <c r="AW16" s="216">
        <v>11380.339512525368</v>
      </c>
      <c r="AX16" s="216">
        <v>11476.068589019216</v>
      </c>
      <c r="AY16" s="216">
        <v>11710.218805298775</v>
      </c>
      <c r="AZ16" s="216">
        <v>10729.01363926347</v>
      </c>
      <c r="BA16" s="216">
        <v>10852.074159357648</v>
      </c>
      <c r="BB16" s="216">
        <v>10732.041942046068</v>
      </c>
      <c r="BC16" s="216">
        <v>11278.870259332813</v>
      </c>
      <c r="BD16" s="216">
        <v>10228.582489559478</v>
      </c>
      <c r="BE16" s="216">
        <v>10506.190813725589</v>
      </c>
      <c r="BF16" s="216">
        <v>10740.343425621386</v>
      </c>
      <c r="BG16" s="216">
        <v>11392.883271093551</v>
      </c>
      <c r="BH16" s="216">
        <v>10714.534951338219</v>
      </c>
      <c r="BI16" s="216">
        <v>10558.193759410917</v>
      </c>
      <c r="BJ16" s="216">
        <v>10772.668247510737</v>
      </c>
      <c r="BK16" s="216">
        <v>11647.603041740131</v>
      </c>
      <c r="BL16" s="216">
        <v>10374.084051182183</v>
      </c>
      <c r="BM16" s="216">
        <v>8351.4923214530427</v>
      </c>
      <c r="BN16" s="216">
        <v>8812.3672415275614</v>
      </c>
      <c r="BO16" s="216">
        <v>9518.0563858372152</v>
      </c>
      <c r="BP16" s="216">
        <v>8917.031340509986</v>
      </c>
      <c r="BQ16" s="216">
        <v>8789.1269507632296</v>
      </c>
      <c r="BR16" s="216">
        <v>9023.9213939161091</v>
      </c>
      <c r="BS16" s="216">
        <v>10249.920314810675</v>
      </c>
      <c r="BT16" s="216">
        <v>9105.0722869417004</v>
      </c>
      <c r="BU16" s="216">
        <v>9069.8986679056106</v>
      </c>
      <c r="BV16" s="216">
        <v>9643.3559016439885</v>
      </c>
      <c r="BW16" s="216">
        <v>9699.6731435087022</v>
      </c>
      <c r="BX16" s="216">
        <v>9393.6548092630692</v>
      </c>
      <c r="BY16" s="216">
        <v>9376.8676930459478</v>
      </c>
      <c r="BZ16" s="216">
        <v>9869.3491212301815</v>
      </c>
      <c r="CA16" s="216">
        <v>9841.1283764608015</v>
      </c>
      <c r="CB16" s="216">
        <v>9279.1702568750534</v>
      </c>
      <c r="CC16" s="216">
        <v>9169.2267378670367</v>
      </c>
      <c r="CD16" s="216">
        <v>9343.2653829086357</v>
      </c>
      <c r="CE16" s="216">
        <v>9376.337622349276</v>
      </c>
      <c r="CF16" s="216">
        <v>8800.3284006732792</v>
      </c>
      <c r="CG16" s="216">
        <v>8139.915053289259</v>
      </c>
      <c r="CH16" s="216">
        <v>8696.291953734526</v>
      </c>
      <c r="CI16" s="216">
        <v>9080.9845056138038</v>
      </c>
      <c r="CJ16" s="217">
        <v>8788.7297515728733</v>
      </c>
    </row>
    <row r="17" spans="1:92">
      <c r="A17" s="40"/>
      <c r="B17" s="35" t="s">
        <v>4</v>
      </c>
      <c r="C17" s="36" t="s">
        <v>11</v>
      </c>
      <c r="D17" s="214">
        <v>17582.152014076444</v>
      </c>
      <c r="E17" s="214">
        <v>19230.763132535718</v>
      </c>
      <c r="F17" s="214">
        <v>20022.18333795857</v>
      </c>
      <c r="G17" s="214">
        <v>20416.901515429265</v>
      </c>
      <c r="H17" s="214">
        <v>18688.064434533935</v>
      </c>
      <c r="I17" s="214">
        <v>19895.396669030466</v>
      </c>
      <c r="J17" s="214">
        <v>21917.71492606834</v>
      </c>
      <c r="K17" s="214">
        <v>22383.823970367248</v>
      </c>
      <c r="L17" s="214">
        <v>20577.107508630681</v>
      </c>
      <c r="M17" s="214">
        <v>21584.637249716634</v>
      </c>
      <c r="N17" s="214">
        <v>23116.809596369767</v>
      </c>
      <c r="O17" s="214">
        <v>24041.445645282914</v>
      </c>
      <c r="P17" s="214">
        <v>21447.514733175984</v>
      </c>
      <c r="Q17" s="214">
        <v>22278.387148212987</v>
      </c>
      <c r="R17" s="214">
        <v>23091.507359291401</v>
      </c>
      <c r="S17" s="214">
        <v>22821.590759319628</v>
      </c>
      <c r="T17" s="214">
        <v>20525.972484668451</v>
      </c>
      <c r="U17" s="214">
        <v>20828.692980741656</v>
      </c>
      <c r="V17" s="214">
        <v>22292.697506197328</v>
      </c>
      <c r="W17" s="214">
        <v>22706.637028392561</v>
      </c>
      <c r="X17" s="214">
        <v>20591.429321054911</v>
      </c>
      <c r="Y17" s="214">
        <v>21567.887845686309</v>
      </c>
      <c r="Z17" s="214">
        <v>22507.477522530342</v>
      </c>
      <c r="AA17" s="214">
        <v>23313.205310728437</v>
      </c>
      <c r="AB17" s="214">
        <v>21867.815607172713</v>
      </c>
      <c r="AC17" s="214">
        <v>22591.374649513928</v>
      </c>
      <c r="AD17" s="214">
        <v>24229.853123743986</v>
      </c>
      <c r="AE17" s="214">
        <v>24206.956619569373</v>
      </c>
      <c r="AF17" s="214">
        <v>22546.644808136603</v>
      </c>
      <c r="AG17" s="214">
        <v>22856.145877874365</v>
      </c>
      <c r="AH17" s="214">
        <v>24221.568239542816</v>
      </c>
      <c r="AI17" s="214">
        <v>24042.641074446223</v>
      </c>
      <c r="AJ17" s="214">
        <v>21578.400297057891</v>
      </c>
      <c r="AK17" s="214">
        <v>23707.142615156921</v>
      </c>
      <c r="AL17" s="214">
        <v>24756.78844787562</v>
      </c>
      <c r="AM17" s="214">
        <v>25038.668639909563</v>
      </c>
      <c r="AN17" s="214">
        <v>23059.740720673126</v>
      </c>
      <c r="AO17" s="214">
        <v>23911.447599208237</v>
      </c>
      <c r="AP17" s="214">
        <v>25355.691368037558</v>
      </c>
      <c r="AQ17" s="214">
        <v>25502.120312081082</v>
      </c>
      <c r="AR17" s="214">
        <v>23220.353169093622</v>
      </c>
      <c r="AS17" s="214">
        <v>24147.312620610959</v>
      </c>
      <c r="AT17" s="214">
        <v>25928.898129395078</v>
      </c>
      <c r="AU17" s="214">
        <v>26492.436080900352</v>
      </c>
      <c r="AV17" s="214">
        <v>24226.324498609531</v>
      </c>
      <c r="AW17" s="214">
        <v>25601.953315751107</v>
      </c>
      <c r="AX17" s="214">
        <v>26293.836803726637</v>
      </c>
      <c r="AY17" s="214">
        <v>26883.885381912725</v>
      </c>
      <c r="AZ17" s="214">
        <v>24381.55005613044</v>
      </c>
      <c r="BA17" s="214">
        <v>24435.287927927249</v>
      </c>
      <c r="BB17" s="214">
        <v>26006.538469221567</v>
      </c>
      <c r="BC17" s="214">
        <v>26311.623546720744</v>
      </c>
      <c r="BD17" s="214">
        <v>23826.712172711505</v>
      </c>
      <c r="BE17" s="214">
        <v>25367.644335503173</v>
      </c>
      <c r="BF17" s="214">
        <v>26515.478240436842</v>
      </c>
      <c r="BG17" s="214">
        <v>26917.165251348491</v>
      </c>
      <c r="BH17" s="214">
        <v>24371.264616603552</v>
      </c>
      <c r="BI17" s="214">
        <v>25335.150707010976</v>
      </c>
      <c r="BJ17" s="214">
        <v>26875.319725249108</v>
      </c>
      <c r="BK17" s="214">
        <v>27278.264951136356</v>
      </c>
      <c r="BL17" s="214">
        <v>24073.409286895661</v>
      </c>
      <c r="BM17" s="214">
        <v>18392.436327976302</v>
      </c>
      <c r="BN17" s="214">
        <v>24807.188528314044</v>
      </c>
      <c r="BO17" s="214">
        <v>26980.965856813986</v>
      </c>
      <c r="BP17" s="214">
        <v>25252.271602533667</v>
      </c>
      <c r="BQ17" s="214">
        <v>24089.982350887669</v>
      </c>
      <c r="BR17" s="214">
        <v>28507.160878343744</v>
      </c>
      <c r="BS17" s="214">
        <v>29216.58516823492</v>
      </c>
      <c r="BT17" s="214">
        <v>27295.415053656539</v>
      </c>
      <c r="BU17" s="214">
        <v>28405.019837655793</v>
      </c>
      <c r="BV17" s="214">
        <v>30104.26546350362</v>
      </c>
      <c r="BW17" s="214">
        <v>29997.299645184044</v>
      </c>
      <c r="BX17" s="214">
        <v>28126.437872201743</v>
      </c>
      <c r="BY17" s="214">
        <v>27990.440513919999</v>
      </c>
      <c r="BZ17" s="214">
        <v>28872.9154813717</v>
      </c>
      <c r="CA17" s="214">
        <v>28935.206132506559</v>
      </c>
      <c r="CB17" s="214">
        <v>26536.285221687624</v>
      </c>
      <c r="CC17" s="214">
        <v>27413.190169879152</v>
      </c>
      <c r="CD17" s="214">
        <v>28219.420800575816</v>
      </c>
      <c r="CE17" s="214">
        <v>28834.103807857413</v>
      </c>
      <c r="CF17" s="214">
        <v>26831.987127227894</v>
      </c>
      <c r="CG17" s="214">
        <v>27608.233000263866</v>
      </c>
      <c r="CH17" s="214">
        <v>29456.686101509706</v>
      </c>
      <c r="CI17" s="214">
        <v>29186.139812933561</v>
      </c>
      <c r="CJ17" s="215">
        <v>27612.912613438923</v>
      </c>
    </row>
    <row r="18" spans="1:92" ht="36">
      <c r="A18" s="37"/>
      <c r="B18" s="38" t="s">
        <v>155</v>
      </c>
      <c r="C18" s="39" t="s">
        <v>12</v>
      </c>
      <c r="D18" s="216">
        <v>4569.448494791076</v>
      </c>
      <c r="E18" s="216">
        <v>4654.176485338111</v>
      </c>
      <c r="F18" s="216">
        <v>4723.8912950604708</v>
      </c>
      <c r="G18" s="216">
        <v>4737.4837248103413</v>
      </c>
      <c r="H18" s="216">
        <v>4806.3996414923222</v>
      </c>
      <c r="I18" s="216">
        <v>4866.9137150145898</v>
      </c>
      <c r="J18" s="216">
        <v>4954.8358083274697</v>
      </c>
      <c r="K18" s="216">
        <v>5050.8508351656174</v>
      </c>
      <c r="L18" s="216">
        <v>5116.3696577263017</v>
      </c>
      <c r="M18" s="216">
        <v>5061.88781721737</v>
      </c>
      <c r="N18" s="216">
        <v>5125.1298828863237</v>
      </c>
      <c r="O18" s="216">
        <v>5207.6126421700046</v>
      </c>
      <c r="P18" s="216">
        <v>5034.4995945538903</v>
      </c>
      <c r="Q18" s="216">
        <v>5105.0441966924545</v>
      </c>
      <c r="R18" s="216">
        <v>5200.1869964161233</v>
      </c>
      <c r="S18" s="216">
        <v>5279.2692123375309</v>
      </c>
      <c r="T18" s="216">
        <v>5058.2819163599643</v>
      </c>
      <c r="U18" s="216">
        <v>5149.9307842829439</v>
      </c>
      <c r="V18" s="216">
        <v>5358.8495369620196</v>
      </c>
      <c r="W18" s="216">
        <v>5545.9377623950713</v>
      </c>
      <c r="X18" s="216">
        <v>5477.8217445892506</v>
      </c>
      <c r="Y18" s="216">
        <v>5447.3794526959528</v>
      </c>
      <c r="Z18" s="216">
        <v>5517.4793823571799</v>
      </c>
      <c r="AA18" s="216">
        <v>5492.3194203576168</v>
      </c>
      <c r="AB18" s="216">
        <v>5611.6508897013828</v>
      </c>
      <c r="AC18" s="216">
        <v>5583.2017067233428</v>
      </c>
      <c r="AD18" s="216">
        <v>5701.8446294187297</v>
      </c>
      <c r="AE18" s="216">
        <v>5711.3027741565465</v>
      </c>
      <c r="AF18" s="216">
        <v>5734.2192803966973</v>
      </c>
      <c r="AG18" s="216">
        <v>5709.7109096632503</v>
      </c>
      <c r="AH18" s="216">
        <v>5841.9021840444393</v>
      </c>
      <c r="AI18" s="216">
        <v>5808.1676258956168</v>
      </c>
      <c r="AJ18" s="216">
        <v>5847.2200629541358</v>
      </c>
      <c r="AK18" s="216">
        <v>5978.4779387039353</v>
      </c>
      <c r="AL18" s="216">
        <v>6062.5410191875535</v>
      </c>
      <c r="AM18" s="216">
        <v>6061.7609791543746</v>
      </c>
      <c r="AN18" s="216">
        <v>6109.9672393370001</v>
      </c>
      <c r="AO18" s="216">
        <v>6198.6825012204781</v>
      </c>
      <c r="AP18" s="216">
        <v>6289.2994357120488</v>
      </c>
      <c r="AQ18" s="216">
        <v>6175.0508237304739</v>
      </c>
      <c r="AR18" s="216">
        <v>6069.8761297757201</v>
      </c>
      <c r="AS18" s="216">
        <v>6065.2762055440417</v>
      </c>
      <c r="AT18" s="216">
        <v>6266.4900627259904</v>
      </c>
      <c r="AU18" s="216">
        <v>6197.3576019542488</v>
      </c>
      <c r="AV18" s="216">
        <v>6137.1761254314824</v>
      </c>
      <c r="AW18" s="216">
        <v>6011.8963836205821</v>
      </c>
      <c r="AX18" s="216">
        <v>6214.8211641127045</v>
      </c>
      <c r="AY18" s="216">
        <v>6233.1063268352318</v>
      </c>
      <c r="AZ18" s="216">
        <v>6168.3999851385406</v>
      </c>
      <c r="BA18" s="216">
        <v>6200.633523697099</v>
      </c>
      <c r="BB18" s="216">
        <v>6462.3172986733844</v>
      </c>
      <c r="BC18" s="216">
        <v>6475.6491924909769</v>
      </c>
      <c r="BD18" s="216">
        <v>6294.5811642486642</v>
      </c>
      <c r="BE18" s="216">
        <v>6370.4201381299927</v>
      </c>
      <c r="BF18" s="216">
        <v>6655.0875231417795</v>
      </c>
      <c r="BG18" s="216">
        <v>6631.9111744795637</v>
      </c>
      <c r="BH18" s="216">
        <v>6491.7474996767487</v>
      </c>
      <c r="BI18" s="216">
        <v>6540.0984560898478</v>
      </c>
      <c r="BJ18" s="216">
        <v>6819.6440208231406</v>
      </c>
      <c r="BK18" s="216">
        <v>6754.510023410262</v>
      </c>
      <c r="BL18" s="216">
        <v>6612.8868988441545</v>
      </c>
      <c r="BM18" s="216">
        <v>5923.1193752484751</v>
      </c>
      <c r="BN18" s="216">
        <v>6431.8896685329064</v>
      </c>
      <c r="BO18" s="216">
        <v>6619.1040573744649</v>
      </c>
      <c r="BP18" s="216">
        <v>6521.9970110202867</v>
      </c>
      <c r="BQ18" s="216">
        <v>6483.6628760311214</v>
      </c>
      <c r="BR18" s="216">
        <v>6987.0795472130558</v>
      </c>
      <c r="BS18" s="216">
        <v>7086.2605657355371</v>
      </c>
      <c r="BT18" s="216">
        <v>6905.446175200721</v>
      </c>
      <c r="BU18" s="216">
        <v>6974.0021445513994</v>
      </c>
      <c r="BV18" s="216">
        <v>7205.5873557145533</v>
      </c>
      <c r="BW18" s="216">
        <v>7241.9643245333291</v>
      </c>
      <c r="BX18" s="216">
        <v>7069.6938747510367</v>
      </c>
      <c r="BY18" s="216">
        <v>7148.7710993633873</v>
      </c>
      <c r="BZ18" s="216">
        <v>7474.4264018065251</v>
      </c>
      <c r="CA18" s="216">
        <v>7528.1086240790501</v>
      </c>
      <c r="CB18" s="216">
        <v>7462.3048602113322</v>
      </c>
      <c r="CC18" s="216">
        <v>7364.642040854239</v>
      </c>
      <c r="CD18" s="216">
        <v>7572.481192633948</v>
      </c>
      <c r="CE18" s="216">
        <v>7548.5719063004799</v>
      </c>
      <c r="CF18" s="216">
        <v>7378.7510707762758</v>
      </c>
      <c r="CG18" s="216">
        <v>7433.9361577933159</v>
      </c>
      <c r="CH18" s="216">
        <v>7723.0949940539176</v>
      </c>
      <c r="CI18" s="216">
        <v>7764.0100905457666</v>
      </c>
      <c r="CJ18" s="217">
        <v>7567.6237162766274</v>
      </c>
    </row>
    <row r="19" spans="1:92">
      <c r="A19" s="34"/>
      <c r="B19" s="35" t="s">
        <v>5</v>
      </c>
      <c r="C19" s="36" t="s">
        <v>13</v>
      </c>
      <c r="D19" s="214">
        <v>7664.0620536523293</v>
      </c>
      <c r="E19" s="214">
        <v>6279.1454719926651</v>
      </c>
      <c r="F19" s="214">
        <v>7076.3053639134214</v>
      </c>
      <c r="G19" s="214">
        <v>8788.4871104415815</v>
      </c>
      <c r="H19" s="214">
        <v>8116.8313980991961</v>
      </c>
      <c r="I19" s="214">
        <v>6978.6200352744427</v>
      </c>
      <c r="J19" s="214">
        <v>8327.1794063571469</v>
      </c>
      <c r="K19" s="214">
        <v>10004.369160269214</v>
      </c>
      <c r="L19" s="214">
        <v>8636.0825758319497</v>
      </c>
      <c r="M19" s="214">
        <v>8330.4287428247153</v>
      </c>
      <c r="N19" s="214">
        <v>8744.0592977119577</v>
      </c>
      <c r="O19" s="214">
        <v>10036.429383631379</v>
      </c>
      <c r="P19" s="214">
        <v>8762.5770296350493</v>
      </c>
      <c r="Q19" s="214">
        <v>9786.2948784181208</v>
      </c>
      <c r="R19" s="214">
        <v>10723.466256055795</v>
      </c>
      <c r="S19" s="214">
        <v>10016.661835891036</v>
      </c>
      <c r="T19" s="214">
        <v>8473.2488078740862</v>
      </c>
      <c r="U19" s="214">
        <v>10614.682807193614</v>
      </c>
      <c r="V19" s="214">
        <v>10347.781737075778</v>
      </c>
      <c r="W19" s="214">
        <v>10880.286647856523</v>
      </c>
      <c r="X19" s="214">
        <v>8909.7165136971653</v>
      </c>
      <c r="Y19" s="214">
        <v>9646.7298746210126</v>
      </c>
      <c r="Z19" s="214">
        <v>9941.4862324544356</v>
      </c>
      <c r="AA19" s="214">
        <v>11550.067379227381</v>
      </c>
      <c r="AB19" s="214">
        <v>9095.9255341219596</v>
      </c>
      <c r="AC19" s="214">
        <v>10513.841368237521</v>
      </c>
      <c r="AD19" s="214">
        <v>11102.677734673283</v>
      </c>
      <c r="AE19" s="214">
        <v>11823.555362967236</v>
      </c>
      <c r="AF19" s="214">
        <v>10710.367728007848</v>
      </c>
      <c r="AG19" s="214">
        <v>12076.31916391545</v>
      </c>
      <c r="AH19" s="214">
        <v>10256.438053007098</v>
      </c>
      <c r="AI19" s="214">
        <v>12007.875055069611</v>
      </c>
      <c r="AJ19" s="214">
        <v>10894.561330725735</v>
      </c>
      <c r="AK19" s="214">
        <v>12755.549066812735</v>
      </c>
      <c r="AL19" s="214">
        <v>13063.06430442545</v>
      </c>
      <c r="AM19" s="214">
        <v>13417.825298036083</v>
      </c>
      <c r="AN19" s="214">
        <v>12469.484467405488</v>
      </c>
      <c r="AO19" s="214">
        <v>13578.844594940401</v>
      </c>
      <c r="AP19" s="214">
        <v>14398.395716266192</v>
      </c>
      <c r="AQ19" s="214">
        <v>14155.275221387918</v>
      </c>
      <c r="AR19" s="214">
        <v>13195.624618874152</v>
      </c>
      <c r="AS19" s="214">
        <v>14902.960803997226</v>
      </c>
      <c r="AT19" s="214">
        <v>14659.563310892161</v>
      </c>
      <c r="AU19" s="214">
        <v>15283.851266236466</v>
      </c>
      <c r="AV19" s="214">
        <v>14339.571715960401</v>
      </c>
      <c r="AW19" s="214">
        <v>15286.158684023443</v>
      </c>
      <c r="AX19" s="214">
        <v>15325.819435348689</v>
      </c>
      <c r="AY19" s="214">
        <v>15173.450164667465</v>
      </c>
      <c r="AZ19" s="214">
        <v>13715.855159733037</v>
      </c>
      <c r="BA19" s="214">
        <v>15117.31957103831</v>
      </c>
      <c r="BB19" s="214">
        <v>15002.905785793511</v>
      </c>
      <c r="BC19" s="214">
        <v>15070.919483435138</v>
      </c>
      <c r="BD19" s="214">
        <v>13571.016363947447</v>
      </c>
      <c r="BE19" s="214">
        <v>14121.089535704034</v>
      </c>
      <c r="BF19" s="214">
        <v>15326.213813653691</v>
      </c>
      <c r="BG19" s="214">
        <v>15137.680286694835</v>
      </c>
      <c r="BH19" s="214">
        <v>13598.229576912707</v>
      </c>
      <c r="BI19" s="214">
        <v>13877.728866447704</v>
      </c>
      <c r="BJ19" s="214">
        <v>14015.008303629966</v>
      </c>
      <c r="BK19" s="214">
        <v>14402.033253009631</v>
      </c>
      <c r="BL19" s="214">
        <v>11086.511813046412</v>
      </c>
      <c r="BM19" s="214">
        <v>7838.6247427114376</v>
      </c>
      <c r="BN19" s="214">
        <v>9796.6730034117609</v>
      </c>
      <c r="BO19" s="214">
        <v>10637.190440830393</v>
      </c>
      <c r="BP19" s="214">
        <v>10301.046314292924</v>
      </c>
      <c r="BQ19" s="214">
        <v>9697.3551990896649</v>
      </c>
      <c r="BR19" s="214">
        <v>9781.2345028960426</v>
      </c>
      <c r="BS19" s="214">
        <v>11259.363983721369</v>
      </c>
      <c r="BT19" s="214">
        <v>10827.529910208061</v>
      </c>
      <c r="BU19" s="214">
        <v>10621.653256693322</v>
      </c>
      <c r="BV19" s="214">
        <v>11169.379788257296</v>
      </c>
      <c r="BW19" s="214">
        <v>11146.437044841326</v>
      </c>
      <c r="BX19" s="214">
        <v>10631.536319836023</v>
      </c>
      <c r="BY19" s="214">
        <v>10484.664614148129</v>
      </c>
      <c r="BZ19" s="214">
        <v>10337.470105844015</v>
      </c>
      <c r="CA19" s="214">
        <v>10958.328960171833</v>
      </c>
      <c r="CB19" s="214">
        <v>10567.434891660436</v>
      </c>
      <c r="CC19" s="214">
        <v>10491.062112315491</v>
      </c>
      <c r="CD19" s="214">
        <v>10549.424090537716</v>
      </c>
      <c r="CE19" s="214">
        <v>10840.078905486358</v>
      </c>
      <c r="CF19" s="214">
        <v>10077.372365805402</v>
      </c>
      <c r="CG19" s="214">
        <v>10088.118260278463</v>
      </c>
      <c r="CH19" s="214">
        <v>10420.953236039279</v>
      </c>
      <c r="CI19" s="214">
        <v>10733.889712784436</v>
      </c>
      <c r="CJ19" s="215">
        <v>9531.1198120803747</v>
      </c>
    </row>
    <row r="20" spans="1:92" ht="24">
      <c r="A20" s="41"/>
      <c r="B20" s="38" t="s">
        <v>156</v>
      </c>
      <c r="C20" s="39" t="s">
        <v>14</v>
      </c>
      <c r="D20" s="216">
        <v>19644.076450349701</v>
      </c>
      <c r="E20" s="216">
        <v>20945.739985218137</v>
      </c>
      <c r="F20" s="216">
        <v>21321.279565724144</v>
      </c>
      <c r="G20" s="216">
        <v>23515.903998708029</v>
      </c>
      <c r="H20" s="216">
        <v>20790.382189687029</v>
      </c>
      <c r="I20" s="216">
        <v>22217.808735633447</v>
      </c>
      <c r="J20" s="216">
        <v>23313.395705756295</v>
      </c>
      <c r="K20" s="216">
        <v>25604.413368923219</v>
      </c>
      <c r="L20" s="216">
        <v>22684.893897131318</v>
      </c>
      <c r="M20" s="216">
        <v>24011.561203536035</v>
      </c>
      <c r="N20" s="216">
        <v>24966.651453534691</v>
      </c>
      <c r="O20" s="216">
        <v>27679.893445797959</v>
      </c>
      <c r="P20" s="216">
        <v>24087.353482363731</v>
      </c>
      <c r="Q20" s="216">
        <v>24987.211109148189</v>
      </c>
      <c r="R20" s="216">
        <v>25523.573253320155</v>
      </c>
      <c r="S20" s="216">
        <v>27747.862155167921</v>
      </c>
      <c r="T20" s="216">
        <v>23698.682168845593</v>
      </c>
      <c r="U20" s="216">
        <v>24818.824688323661</v>
      </c>
      <c r="V20" s="216">
        <v>25575.967929558166</v>
      </c>
      <c r="W20" s="216">
        <v>28091.525213272584</v>
      </c>
      <c r="X20" s="216">
        <v>24767.620365487015</v>
      </c>
      <c r="Y20" s="216">
        <v>25985.95541579666</v>
      </c>
      <c r="Z20" s="216">
        <v>26936.06258058672</v>
      </c>
      <c r="AA20" s="216">
        <v>29957.361638129598</v>
      </c>
      <c r="AB20" s="216">
        <v>26388.706544819743</v>
      </c>
      <c r="AC20" s="216">
        <v>28028.822163018584</v>
      </c>
      <c r="AD20" s="216">
        <v>28989.878848380577</v>
      </c>
      <c r="AE20" s="216">
        <v>31655.59244378109</v>
      </c>
      <c r="AF20" s="216">
        <v>28034.511453283583</v>
      </c>
      <c r="AG20" s="216">
        <v>29186.53717393284</v>
      </c>
      <c r="AH20" s="216">
        <v>29742.124573488418</v>
      </c>
      <c r="AI20" s="216">
        <v>32489.826799295162</v>
      </c>
      <c r="AJ20" s="216">
        <v>28785.774181271852</v>
      </c>
      <c r="AK20" s="216">
        <v>30659.195718295367</v>
      </c>
      <c r="AL20" s="216">
        <v>31287.697286901013</v>
      </c>
      <c r="AM20" s="216">
        <v>34416.332813531764</v>
      </c>
      <c r="AN20" s="216">
        <v>30366.062634930378</v>
      </c>
      <c r="AO20" s="216">
        <v>31947.950687430821</v>
      </c>
      <c r="AP20" s="216">
        <v>32731.199775636724</v>
      </c>
      <c r="AQ20" s="216">
        <v>36017.786902002073</v>
      </c>
      <c r="AR20" s="216">
        <v>31457.417271559822</v>
      </c>
      <c r="AS20" s="216">
        <v>32854.384261258849</v>
      </c>
      <c r="AT20" s="216">
        <v>33853.162856595467</v>
      </c>
      <c r="AU20" s="216">
        <v>37264.035610585859</v>
      </c>
      <c r="AV20" s="216">
        <v>32582.373746356283</v>
      </c>
      <c r="AW20" s="216">
        <v>33668.696670710895</v>
      </c>
      <c r="AX20" s="216">
        <v>34588.655178614936</v>
      </c>
      <c r="AY20" s="216">
        <v>38226.27440431789</v>
      </c>
      <c r="AZ20" s="216">
        <v>32981.280552541008</v>
      </c>
      <c r="BA20" s="216">
        <v>34437.873131225206</v>
      </c>
      <c r="BB20" s="216">
        <v>35785.156194516734</v>
      </c>
      <c r="BC20" s="216">
        <v>38447.69012171706</v>
      </c>
      <c r="BD20" s="216">
        <v>34241.15805023531</v>
      </c>
      <c r="BE20" s="216">
        <v>35461.301612342511</v>
      </c>
      <c r="BF20" s="216">
        <v>36417.803165997044</v>
      </c>
      <c r="BG20" s="216">
        <v>39317.737171425113</v>
      </c>
      <c r="BH20" s="216">
        <v>34985.570491664366</v>
      </c>
      <c r="BI20" s="216">
        <v>36656.920509790951</v>
      </c>
      <c r="BJ20" s="216">
        <v>38237.72751455172</v>
      </c>
      <c r="BK20" s="216">
        <v>41009.781483992978</v>
      </c>
      <c r="BL20" s="216">
        <v>36055.431195923898</v>
      </c>
      <c r="BM20" s="216">
        <v>24736.619978269202</v>
      </c>
      <c r="BN20" s="216">
        <v>30546.900200130392</v>
      </c>
      <c r="BO20" s="216">
        <v>38896.048625676507</v>
      </c>
      <c r="BP20" s="216">
        <v>35510.459611620157</v>
      </c>
      <c r="BQ20" s="216">
        <v>34613.641479258076</v>
      </c>
      <c r="BR20" s="216">
        <v>40028.533868287799</v>
      </c>
      <c r="BS20" s="216">
        <v>46662.365040833974</v>
      </c>
      <c r="BT20" s="216">
        <v>40852.246576384852</v>
      </c>
      <c r="BU20" s="216">
        <v>42631.576347492024</v>
      </c>
      <c r="BV20" s="216">
        <v>44584.843192694127</v>
      </c>
      <c r="BW20" s="216">
        <v>47382.33388342899</v>
      </c>
      <c r="BX20" s="216">
        <v>40486.50967666076</v>
      </c>
      <c r="BY20" s="216">
        <v>40760.672180064415</v>
      </c>
      <c r="BZ20" s="216">
        <v>41937.653793726386</v>
      </c>
      <c r="CA20" s="216">
        <v>45882.164349548431</v>
      </c>
      <c r="CB20" s="216">
        <v>40104.586623558658</v>
      </c>
      <c r="CC20" s="216">
        <v>40742.341840065317</v>
      </c>
      <c r="CD20" s="216">
        <v>42378.924126588805</v>
      </c>
      <c r="CE20" s="216">
        <v>47925.14740978722</v>
      </c>
      <c r="CF20" s="216">
        <v>41651.016222285107</v>
      </c>
      <c r="CG20" s="216">
        <v>43029.401233738092</v>
      </c>
      <c r="CH20" s="216">
        <v>44927.833838727347</v>
      </c>
      <c r="CI20" s="216">
        <v>49517.275528245431</v>
      </c>
      <c r="CJ20" s="217">
        <v>42872.379567883327</v>
      </c>
    </row>
    <row r="21" spans="1:92">
      <c r="A21" s="40"/>
      <c r="B21" s="35" t="s">
        <v>6</v>
      </c>
      <c r="C21" s="36" t="s">
        <v>15</v>
      </c>
      <c r="D21" s="214">
        <v>2844.3010259660246</v>
      </c>
      <c r="E21" s="214">
        <v>3064.9656300514821</v>
      </c>
      <c r="F21" s="214">
        <v>2948.8651559501614</v>
      </c>
      <c r="G21" s="214">
        <v>3871.8681880323306</v>
      </c>
      <c r="H21" s="214">
        <v>3373.8811067616725</v>
      </c>
      <c r="I21" s="214">
        <v>3685.3628159583086</v>
      </c>
      <c r="J21" s="214">
        <v>3482.4961167218466</v>
      </c>
      <c r="K21" s="214">
        <v>4087.2599605581722</v>
      </c>
      <c r="L21" s="214">
        <v>3792.7603304180006</v>
      </c>
      <c r="M21" s="214">
        <v>3979.1225156609908</v>
      </c>
      <c r="N21" s="214">
        <v>4361.3476900195737</v>
      </c>
      <c r="O21" s="214">
        <v>4627.7694639014335</v>
      </c>
      <c r="P21" s="214">
        <v>4074.97879420651</v>
      </c>
      <c r="Q21" s="214">
        <v>4182.6272285707018</v>
      </c>
      <c r="R21" s="214">
        <v>4378.088134883601</v>
      </c>
      <c r="S21" s="214">
        <v>4484.3058423391849</v>
      </c>
      <c r="T21" s="214">
        <v>3842.632307116653</v>
      </c>
      <c r="U21" s="214">
        <v>3820.6827534353961</v>
      </c>
      <c r="V21" s="214">
        <v>3713.0050954270205</v>
      </c>
      <c r="W21" s="214">
        <v>4292.6798440209323</v>
      </c>
      <c r="X21" s="214">
        <v>4063.0913549212592</v>
      </c>
      <c r="Y21" s="214">
        <v>4461.0159969900087</v>
      </c>
      <c r="Z21" s="214">
        <v>4610.2349330092466</v>
      </c>
      <c r="AA21" s="214">
        <v>5121.6577150794838</v>
      </c>
      <c r="AB21" s="214">
        <v>4714.9301766484177</v>
      </c>
      <c r="AC21" s="214">
        <v>4827.3912905663174</v>
      </c>
      <c r="AD21" s="214">
        <v>5076.5354999302817</v>
      </c>
      <c r="AE21" s="214">
        <v>5534.1430328549832</v>
      </c>
      <c r="AF21" s="214">
        <v>4855.8277200501434</v>
      </c>
      <c r="AG21" s="214">
        <v>4875.4269689307812</v>
      </c>
      <c r="AH21" s="214">
        <v>4995.1959848677197</v>
      </c>
      <c r="AI21" s="214">
        <v>5688.5493261513566</v>
      </c>
      <c r="AJ21" s="214">
        <v>5170.0999044846103</v>
      </c>
      <c r="AK21" s="214">
        <v>5318.0308053185136</v>
      </c>
      <c r="AL21" s="214">
        <v>5590.6068555006595</v>
      </c>
      <c r="AM21" s="214">
        <v>6139.2624346962129</v>
      </c>
      <c r="AN21" s="214">
        <v>5645.9837270017088</v>
      </c>
      <c r="AO21" s="214">
        <v>5808.6139472390259</v>
      </c>
      <c r="AP21" s="214">
        <v>5733.7075701002041</v>
      </c>
      <c r="AQ21" s="214">
        <v>6465.6947556590576</v>
      </c>
      <c r="AR21" s="214">
        <v>5667.8964062279683</v>
      </c>
      <c r="AS21" s="214">
        <v>5762.5458521362543</v>
      </c>
      <c r="AT21" s="214">
        <v>5972.0252055694036</v>
      </c>
      <c r="AU21" s="214">
        <v>6558.5325360663746</v>
      </c>
      <c r="AV21" s="214">
        <v>5686.9791554016292</v>
      </c>
      <c r="AW21" s="214">
        <v>5811.0581978202772</v>
      </c>
      <c r="AX21" s="214">
        <v>5921.5831180192645</v>
      </c>
      <c r="AY21" s="214">
        <v>6384.3795287588291</v>
      </c>
      <c r="AZ21" s="214">
        <v>5608.7036976038462</v>
      </c>
      <c r="BA21" s="214">
        <v>5814.2199084482318</v>
      </c>
      <c r="BB21" s="214">
        <v>5749.9205057291492</v>
      </c>
      <c r="BC21" s="214">
        <v>6585.1558882187737</v>
      </c>
      <c r="BD21" s="214">
        <v>5651.2777333313343</v>
      </c>
      <c r="BE21" s="214">
        <v>5971.2312980961951</v>
      </c>
      <c r="BF21" s="214">
        <v>6146.0438094289129</v>
      </c>
      <c r="BG21" s="214">
        <v>6826.4471591435586</v>
      </c>
      <c r="BH21" s="214">
        <v>5839.0847073120767</v>
      </c>
      <c r="BI21" s="214">
        <v>6136.1396577375081</v>
      </c>
      <c r="BJ21" s="214">
        <v>6068.1294097462714</v>
      </c>
      <c r="BK21" s="214">
        <v>6777.6462252041465</v>
      </c>
      <c r="BL21" s="214">
        <v>5873.0610317234641</v>
      </c>
      <c r="BM21" s="214">
        <v>5773.3527560919329</v>
      </c>
      <c r="BN21" s="214">
        <v>5938.6877312269544</v>
      </c>
      <c r="BO21" s="214">
        <v>6547.8984809576459</v>
      </c>
      <c r="BP21" s="214">
        <v>6070.592110019109</v>
      </c>
      <c r="BQ21" s="214">
        <v>6453.3541404244679</v>
      </c>
      <c r="BR21" s="214">
        <v>6784.3077222278598</v>
      </c>
      <c r="BS21" s="214">
        <v>7901.7460273285642</v>
      </c>
      <c r="BT21" s="214">
        <v>7335.624563322629</v>
      </c>
      <c r="BU21" s="214">
        <v>7528.2027677999931</v>
      </c>
      <c r="BV21" s="214">
        <v>7644.537495468805</v>
      </c>
      <c r="BW21" s="214">
        <v>8055.6351734085711</v>
      </c>
      <c r="BX21" s="214">
        <v>7515.9958571074803</v>
      </c>
      <c r="BY21" s="214">
        <v>7597.8224585908802</v>
      </c>
      <c r="BZ21" s="214">
        <v>7557.3387226736559</v>
      </c>
      <c r="CA21" s="214">
        <v>8362.8429616279864</v>
      </c>
      <c r="CB21" s="214">
        <v>7346.1748606006922</v>
      </c>
      <c r="CC21" s="214">
        <v>7513.6349871772481</v>
      </c>
      <c r="CD21" s="214">
        <v>7676.33674440712</v>
      </c>
      <c r="CE21" s="214">
        <v>8432.8534078149405</v>
      </c>
      <c r="CF21" s="214">
        <v>7391.0415691772623</v>
      </c>
      <c r="CG21" s="214">
        <v>7734.0701636153744</v>
      </c>
      <c r="CH21" s="214">
        <v>7817.3415082706888</v>
      </c>
      <c r="CI21" s="214">
        <v>8344.4294331969159</v>
      </c>
      <c r="CJ21" s="215">
        <v>7490.0244657179219</v>
      </c>
    </row>
    <row r="22" spans="1:92">
      <c r="A22" s="37"/>
      <c r="B22" s="38" t="s">
        <v>7</v>
      </c>
      <c r="C22" s="39" t="s">
        <v>16</v>
      </c>
      <c r="D22" s="216">
        <v>3810.4705905831001</v>
      </c>
      <c r="E22" s="216">
        <v>3800.2019595801839</v>
      </c>
      <c r="F22" s="216">
        <v>3925.3565785214191</v>
      </c>
      <c r="G22" s="216">
        <v>3887.9708713152963</v>
      </c>
      <c r="H22" s="216">
        <v>4202.7278339214572</v>
      </c>
      <c r="I22" s="216">
        <v>3953.9198718920652</v>
      </c>
      <c r="J22" s="216">
        <v>4048.9066931765224</v>
      </c>
      <c r="K22" s="216">
        <v>4234.4456010099557</v>
      </c>
      <c r="L22" s="216">
        <v>4561.1355696460569</v>
      </c>
      <c r="M22" s="216">
        <v>4599.9345737020431</v>
      </c>
      <c r="N22" s="216">
        <v>4586.007797510978</v>
      </c>
      <c r="O22" s="216">
        <v>4954.9220591409221</v>
      </c>
      <c r="P22" s="216">
        <v>5099.8603296402489</v>
      </c>
      <c r="Q22" s="216">
        <v>4877.975140266467</v>
      </c>
      <c r="R22" s="216">
        <v>5070.4066766674887</v>
      </c>
      <c r="S22" s="216">
        <v>5549.7578534257946</v>
      </c>
      <c r="T22" s="216">
        <v>5462.1112060214564</v>
      </c>
      <c r="U22" s="216">
        <v>5157.4931592408529</v>
      </c>
      <c r="V22" s="216">
        <v>5279.5130421963959</v>
      </c>
      <c r="W22" s="216">
        <v>5415.8825925412975</v>
      </c>
      <c r="X22" s="216">
        <v>5296.2106170791158</v>
      </c>
      <c r="Y22" s="216">
        <v>5447.6775377589984</v>
      </c>
      <c r="Z22" s="216">
        <v>5642.0479595208944</v>
      </c>
      <c r="AA22" s="216">
        <v>5926.0638856409923</v>
      </c>
      <c r="AB22" s="216">
        <v>6003.9846176103028</v>
      </c>
      <c r="AC22" s="216">
        <v>6043.1246634666559</v>
      </c>
      <c r="AD22" s="216">
        <v>6166.0615163520124</v>
      </c>
      <c r="AE22" s="216">
        <v>6540.8292025710307</v>
      </c>
      <c r="AF22" s="216">
        <v>6524.2746474416581</v>
      </c>
      <c r="AG22" s="216">
        <v>6607.6520933258071</v>
      </c>
      <c r="AH22" s="216">
        <v>6590.4869792012005</v>
      </c>
      <c r="AI22" s="216">
        <v>6903.5862800313325</v>
      </c>
      <c r="AJ22" s="216">
        <v>7169.6678314232186</v>
      </c>
      <c r="AK22" s="216">
        <v>7182.5977114540683</v>
      </c>
      <c r="AL22" s="216">
        <v>7081.2146128541481</v>
      </c>
      <c r="AM22" s="216">
        <v>7726.5198442685687</v>
      </c>
      <c r="AN22" s="216">
        <v>7829.6590774907363</v>
      </c>
      <c r="AO22" s="216">
        <v>7926.7304565133954</v>
      </c>
      <c r="AP22" s="216">
        <v>8038.7947002471092</v>
      </c>
      <c r="AQ22" s="216">
        <v>8343.8157657487591</v>
      </c>
      <c r="AR22" s="216">
        <v>8693.2543444812909</v>
      </c>
      <c r="AS22" s="216">
        <v>8621.3810442341019</v>
      </c>
      <c r="AT22" s="216">
        <v>8717.4249791078164</v>
      </c>
      <c r="AU22" s="216">
        <v>8663.9396321767945</v>
      </c>
      <c r="AV22" s="216">
        <v>8891.1996323051917</v>
      </c>
      <c r="AW22" s="216">
        <v>8745.9068642653929</v>
      </c>
      <c r="AX22" s="216">
        <v>8923.4287727266037</v>
      </c>
      <c r="AY22" s="216">
        <v>9165.4647307028117</v>
      </c>
      <c r="AZ22" s="216">
        <v>9102.934750686265</v>
      </c>
      <c r="BA22" s="216">
        <v>9390.0797279958188</v>
      </c>
      <c r="BB22" s="216">
        <v>9325.5308190199903</v>
      </c>
      <c r="BC22" s="216">
        <v>9832.4547022979241</v>
      </c>
      <c r="BD22" s="216">
        <v>9434.2970678750899</v>
      </c>
      <c r="BE22" s="216">
        <v>9787.3617350180812</v>
      </c>
      <c r="BF22" s="216">
        <v>9745.8786997219213</v>
      </c>
      <c r="BG22" s="216">
        <v>10089.462497384908</v>
      </c>
      <c r="BH22" s="216">
        <v>10069.693985797063</v>
      </c>
      <c r="BI22" s="216">
        <v>10277.410423976289</v>
      </c>
      <c r="BJ22" s="216">
        <v>10575.710041518221</v>
      </c>
      <c r="BK22" s="216">
        <v>10582.18554870843</v>
      </c>
      <c r="BL22" s="216">
        <v>10308.052312088868</v>
      </c>
      <c r="BM22" s="216">
        <v>10402.775517661334</v>
      </c>
      <c r="BN22" s="216">
        <v>10799.373773398436</v>
      </c>
      <c r="BO22" s="216">
        <v>10922.798396851365</v>
      </c>
      <c r="BP22" s="216">
        <v>10826.583502166879</v>
      </c>
      <c r="BQ22" s="216">
        <v>10747.943565305261</v>
      </c>
      <c r="BR22" s="216">
        <v>11041.780454195454</v>
      </c>
      <c r="BS22" s="216">
        <v>11386.692478332407</v>
      </c>
      <c r="BT22" s="216">
        <v>10486.901924651867</v>
      </c>
      <c r="BU22" s="216">
        <v>11971.886167608782</v>
      </c>
      <c r="BV22" s="216">
        <v>12091.992465626185</v>
      </c>
      <c r="BW22" s="216">
        <v>12389.219442113173</v>
      </c>
      <c r="BX22" s="216">
        <v>12989.349286092909</v>
      </c>
      <c r="BY22" s="216">
        <v>12542.308776299009</v>
      </c>
      <c r="BZ22" s="216">
        <v>12398.594402162424</v>
      </c>
      <c r="CA22" s="216">
        <v>13204.747535445651</v>
      </c>
      <c r="CB22" s="216">
        <v>12703.088811706524</v>
      </c>
      <c r="CC22" s="216">
        <v>12815.573595080976</v>
      </c>
      <c r="CD22" s="216">
        <v>13024.407096486659</v>
      </c>
      <c r="CE22" s="216">
        <v>13140.930496725843</v>
      </c>
      <c r="CF22" s="216">
        <v>13144.530542695533</v>
      </c>
      <c r="CG22" s="216">
        <v>13178.615224124733</v>
      </c>
      <c r="CH22" s="216">
        <v>13580.533516838997</v>
      </c>
      <c r="CI22" s="216">
        <v>13208.662443025585</v>
      </c>
      <c r="CJ22" s="217">
        <v>13514.151052739418</v>
      </c>
    </row>
    <row r="23" spans="1:92">
      <c r="A23" s="40"/>
      <c r="B23" s="35" t="s">
        <v>8</v>
      </c>
      <c r="C23" s="36" t="s">
        <v>17</v>
      </c>
      <c r="D23" s="214">
        <v>12401.96385887866</v>
      </c>
      <c r="E23" s="214">
        <v>12505.841944020576</v>
      </c>
      <c r="F23" s="214">
        <v>12581.370457747029</v>
      </c>
      <c r="G23" s="214">
        <v>12743.823739353738</v>
      </c>
      <c r="H23" s="214">
        <v>12835.273903622177</v>
      </c>
      <c r="I23" s="214">
        <v>12986.940134770148</v>
      </c>
      <c r="J23" s="214">
        <v>13131.324186452321</v>
      </c>
      <c r="K23" s="214">
        <v>13311.461775155356</v>
      </c>
      <c r="L23" s="214">
        <v>13380.508419108521</v>
      </c>
      <c r="M23" s="214">
        <v>13496.910903814758</v>
      </c>
      <c r="N23" s="214">
        <v>13600.44622072299</v>
      </c>
      <c r="O23" s="214">
        <v>13747.134456353728</v>
      </c>
      <c r="P23" s="214">
        <v>13726.53008172792</v>
      </c>
      <c r="Q23" s="214">
        <v>13859.251824427554</v>
      </c>
      <c r="R23" s="214">
        <v>13986.592766140691</v>
      </c>
      <c r="S23" s="214">
        <v>14158.625327703834</v>
      </c>
      <c r="T23" s="214">
        <v>14228.179325894514</v>
      </c>
      <c r="U23" s="214">
        <v>14385.003413891811</v>
      </c>
      <c r="V23" s="214">
        <v>14523.248608678508</v>
      </c>
      <c r="W23" s="214">
        <v>14729.568651535172</v>
      </c>
      <c r="X23" s="214">
        <v>14779.177588961669</v>
      </c>
      <c r="Y23" s="214">
        <v>14910.884934475262</v>
      </c>
      <c r="Z23" s="214">
        <v>15046.183002232736</v>
      </c>
      <c r="AA23" s="214">
        <v>15195.754474330333</v>
      </c>
      <c r="AB23" s="214">
        <v>15205.731464843051</v>
      </c>
      <c r="AC23" s="214">
        <v>15323.855028026843</v>
      </c>
      <c r="AD23" s="214">
        <v>15453.995217811234</v>
      </c>
      <c r="AE23" s="214">
        <v>15644.41828931887</v>
      </c>
      <c r="AF23" s="214">
        <v>15666.452751118059</v>
      </c>
      <c r="AG23" s="214">
        <v>15799.927340758515</v>
      </c>
      <c r="AH23" s="214">
        <v>15962.478979058109</v>
      </c>
      <c r="AI23" s="214">
        <v>16150.140929065321</v>
      </c>
      <c r="AJ23" s="214">
        <v>16166.465685880035</v>
      </c>
      <c r="AK23" s="214">
        <v>16322.596704484771</v>
      </c>
      <c r="AL23" s="214">
        <v>16465.747583451281</v>
      </c>
      <c r="AM23" s="214">
        <v>16670.190026183915</v>
      </c>
      <c r="AN23" s="214">
        <v>16689.593538824789</v>
      </c>
      <c r="AO23" s="214">
        <v>16818.508323299709</v>
      </c>
      <c r="AP23" s="214">
        <v>16975.090142206674</v>
      </c>
      <c r="AQ23" s="214">
        <v>17180.807995668834</v>
      </c>
      <c r="AR23" s="214">
        <v>17186.367664253474</v>
      </c>
      <c r="AS23" s="214">
        <v>17335.378103236453</v>
      </c>
      <c r="AT23" s="214">
        <v>17504.971278715853</v>
      </c>
      <c r="AU23" s="214">
        <v>17798.282953794223</v>
      </c>
      <c r="AV23" s="214">
        <v>17772.653675692112</v>
      </c>
      <c r="AW23" s="214">
        <v>17992.275612385569</v>
      </c>
      <c r="AX23" s="214">
        <v>18139.39449957637</v>
      </c>
      <c r="AY23" s="214">
        <v>18384.676212345948</v>
      </c>
      <c r="AZ23" s="214">
        <v>18350.568652317357</v>
      </c>
      <c r="BA23" s="214">
        <v>18499.074748385585</v>
      </c>
      <c r="BB23" s="214">
        <v>18672.652320840421</v>
      </c>
      <c r="BC23" s="214">
        <v>18972.704278456629</v>
      </c>
      <c r="BD23" s="214">
        <v>18957.813129135036</v>
      </c>
      <c r="BE23" s="214">
        <v>19225.04012542911</v>
      </c>
      <c r="BF23" s="214">
        <v>19503.434593665967</v>
      </c>
      <c r="BG23" s="214">
        <v>19762.712151769883</v>
      </c>
      <c r="BH23" s="214">
        <v>19787.083561770945</v>
      </c>
      <c r="BI23" s="214">
        <v>19945.313445867385</v>
      </c>
      <c r="BJ23" s="214">
        <v>20054.546181371687</v>
      </c>
      <c r="BK23" s="214">
        <v>20177.056810989972</v>
      </c>
      <c r="BL23" s="214">
        <v>20178.096433577892</v>
      </c>
      <c r="BM23" s="214">
        <v>20077.696855422542</v>
      </c>
      <c r="BN23" s="214">
        <v>20327.077039890264</v>
      </c>
      <c r="BO23" s="214">
        <v>20535.129671109309</v>
      </c>
      <c r="BP23" s="214">
        <v>20564.19646720021</v>
      </c>
      <c r="BQ23" s="214">
        <v>20725.336897855072</v>
      </c>
      <c r="BR23" s="214">
        <v>20845.958146012825</v>
      </c>
      <c r="BS23" s="214">
        <v>21007.508488931901</v>
      </c>
      <c r="BT23" s="214">
        <v>21034.601541437543</v>
      </c>
      <c r="BU23" s="214">
        <v>21155.223626614141</v>
      </c>
      <c r="BV23" s="214">
        <v>21277.464990583529</v>
      </c>
      <c r="BW23" s="214">
        <v>21375.709841364791</v>
      </c>
      <c r="BX23" s="214">
        <v>21410.499491075418</v>
      </c>
      <c r="BY23" s="214">
        <v>21532.643340752249</v>
      </c>
      <c r="BZ23" s="214">
        <v>21650.920505729293</v>
      </c>
      <c r="CA23" s="214">
        <v>21818.93666244304</v>
      </c>
      <c r="CB23" s="214">
        <v>21867.374739102444</v>
      </c>
      <c r="CC23" s="214">
        <v>22029.235612917462</v>
      </c>
      <c r="CD23" s="214">
        <v>22130.223743193237</v>
      </c>
      <c r="CE23" s="214">
        <v>22295.165904786842</v>
      </c>
      <c r="CF23" s="214">
        <v>22348.864324628186</v>
      </c>
      <c r="CG23" s="214">
        <v>22425.02234061297</v>
      </c>
      <c r="CH23" s="214">
        <v>22551.386600074387</v>
      </c>
      <c r="CI23" s="214">
        <v>22748.53167712751</v>
      </c>
      <c r="CJ23" s="215">
        <v>22796.951387882244</v>
      </c>
    </row>
    <row r="24" spans="1:92" ht="24">
      <c r="A24" s="42"/>
      <c r="B24" s="38" t="s">
        <v>154</v>
      </c>
      <c r="C24" s="39" t="s">
        <v>18</v>
      </c>
      <c r="D24" s="216">
        <v>8401.7432305774346</v>
      </c>
      <c r="E24" s="216">
        <v>8655.3434402313142</v>
      </c>
      <c r="F24" s="216">
        <v>8856.2766189710401</v>
      </c>
      <c r="G24" s="216">
        <v>10143.636710220209</v>
      </c>
      <c r="H24" s="216">
        <v>8999.1339378930425</v>
      </c>
      <c r="I24" s="216">
        <v>9239.687579364605</v>
      </c>
      <c r="J24" s="216">
        <v>9514.2096028189153</v>
      </c>
      <c r="K24" s="216">
        <v>10838.968879923435</v>
      </c>
      <c r="L24" s="216">
        <v>9630.8422864401928</v>
      </c>
      <c r="M24" s="216">
        <v>9851.4071870634671</v>
      </c>
      <c r="N24" s="216">
        <v>10218.368341871497</v>
      </c>
      <c r="O24" s="216">
        <v>11545.382184624848</v>
      </c>
      <c r="P24" s="216">
        <v>10102.705168920769</v>
      </c>
      <c r="Q24" s="216">
        <v>10245.2409536139</v>
      </c>
      <c r="R24" s="216">
        <v>10523.32037820364</v>
      </c>
      <c r="S24" s="216">
        <v>11928.733499261685</v>
      </c>
      <c r="T24" s="216">
        <v>10374.515622432544</v>
      </c>
      <c r="U24" s="216">
        <v>10640.177264661907</v>
      </c>
      <c r="V24" s="216">
        <v>10829.307837525281</v>
      </c>
      <c r="W24" s="216">
        <v>12153.999275380269</v>
      </c>
      <c r="X24" s="216">
        <v>10612.103077012658</v>
      </c>
      <c r="Y24" s="216">
        <v>10917.483530038717</v>
      </c>
      <c r="Z24" s="216">
        <v>11144.573810365324</v>
      </c>
      <c r="AA24" s="216">
        <v>12679.839582583305</v>
      </c>
      <c r="AB24" s="216">
        <v>11223.632750330644</v>
      </c>
      <c r="AC24" s="216">
        <v>11601.289883326268</v>
      </c>
      <c r="AD24" s="216">
        <v>12023.149430997755</v>
      </c>
      <c r="AE24" s="216">
        <v>13719.927935345329</v>
      </c>
      <c r="AF24" s="216">
        <v>11913.818037757082</v>
      </c>
      <c r="AG24" s="216">
        <v>12224.513161326884</v>
      </c>
      <c r="AH24" s="216">
        <v>12503.256176607429</v>
      </c>
      <c r="AI24" s="216">
        <v>14265.412624308605</v>
      </c>
      <c r="AJ24" s="216">
        <v>12258.508667083603</v>
      </c>
      <c r="AK24" s="216">
        <v>12779.739733821674</v>
      </c>
      <c r="AL24" s="216">
        <v>13240.983731349785</v>
      </c>
      <c r="AM24" s="216">
        <v>15313.767867744938</v>
      </c>
      <c r="AN24" s="216">
        <v>13327.91863637502</v>
      </c>
      <c r="AO24" s="216">
        <v>13817.29259487265</v>
      </c>
      <c r="AP24" s="216">
        <v>14191.347521342532</v>
      </c>
      <c r="AQ24" s="216">
        <v>16163.441247409797</v>
      </c>
      <c r="AR24" s="216">
        <v>13599.507505343488</v>
      </c>
      <c r="AS24" s="216">
        <v>13844.655773429919</v>
      </c>
      <c r="AT24" s="216">
        <v>14336.137630825138</v>
      </c>
      <c r="AU24" s="216">
        <v>15611.699090401453</v>
      </c>
      <c r="AV24" s="216">
        <v>13178.820508826733</v>
      </c>
      <c r="AW24" s="216">
        <v>13527.190173308434</v>
      </c>
      <c r="AX24" s="216">
        <v>13824.980132886845</v>
      </c>
      <c r="AY24" s="216">
        <v>15464.009184977987</v>
      </c>
      <c r="AZ24" s="216">
        <v>13214.379002005739</v>
      </c>
      <c r="BA24" s="216">
        <v>13763.425695985699</v>
      </c>
      <c r="BB24" s="216">
        <v>14113.888432214559</v>
      </c>
      <c r="BC24" s="216">
        <v>15718.306869794011</v>
      </c>
      <c r="BD24" s="216">
        <v>13658.332052842694</v>
      </c>
      <c r="BE24" s="216">
        <v>14355.116997302133</v>
      </c>
      <c r="BF24" s="216">
        <v>14694.571403714193</v>
      </c>
      <c r="BG24" s="216">
        <v>16357.979546140983</v>
      </c>
      <c r="BH24" s="216">
        <v>14194.868362828396</v>
      </c>
      <c r="BI24" s="216">
        <v>14941.015950672407</v>
      </c>
      <c r="BJ24" s="216">
        <v>15229.816156015522</v>
      </c>
      <c r="BK24" s="216">
        <v>16736.299530483684</v>
      </c>
      <c r="BL24" s="216">
        <v>14365.761926754552</v>
      </c>
      <c r="BM24" s="216">
        <v>13078.733993385358</v>
      </c>
      <c r="BN24" s="216">
        <v>13982.647730741333</v>
      </c>
      <c r="BO24" s="216">
        <v>16136.85634911876</v>
      </c>
      <c r="BP24" s="216">
        <v>14521.98160888874</v>
      </c>
      <c r="BQ24" s="216">
        <v>14946.094353587987</v>
      </c>
      <c r="BR24" s="216">
        <v>15796.667525949937</v>
      </c>
      <c r="BS24" s="216">
        <v>17902.256511573334</v>
      </c>
      <c r="BT24" s="216">
        <v>15768.185774206195</v>
      </c>
      <c r="BU24" s="216">
        <v>16883.648575711693</v>
      </c>
      <c r="BV24" s="216">
        <v>16944.584728180922</v>
      </c>
      <c r="BW24" s="216">
        <v>18535.580921901186</v>
      </c>
      <c r="BX24" s="216">
        <v>16317.6258120251</v>
      </c>
      <c r="BY24" s="216">
        <v>17133.955314087827</v>
      </c>
      <c r="BZ24" s="216">
        <v>17113.744710819585</v>
      </c>
      <c r="CA24" s="216">
        <v>18871.674163067481</v>
      </c>
      <c r="CB24" s="216">
        <v>16217.761238264817</v>
      </c>
      <c r="CC24" s="216">
        <v>17041.396449263935</v>
      </c>
      <c r="CD24" s="216">
        <v>17004.987525182998</v>
      </c>
      <c r="CE24" s="216">
        <v>18881.854787288259</v>
      </c>
      <c r="CF24" s="216">
        <v>16285.052766668699</v>
      </c>
      <c r="CG24" s="216">
        <v>17241.972342766785</v>
      </c>
      <c r="CH24" s="216">
        <v>17289.872465969533</v>
      </c>
      <c r="CI24" s="216">
        <v>19240.969856444619</v>
      </c>
      <c r="CJ24" s="217">
        <v>16637.745341463327</v>
      </c>
    </row>
    <row r="25" spans="1:92" ht="24">
      <c r="A25" s="43"/>
      <c r="B25" s="35" t="s">
        <v>157</v>
      </c>
      <c r="C25" s="36" t="s">
        <v>19</v>
      </c>
      <c r="D25" s="214">
        <v>17323.171387863847</v>
      </c>
      <c r="E25" s="214">
        <v>17123.79240856176</v>
      </c>
      <c r="F25" s="214">
        <v>17441.511762044363</v>
      </c>
      <c r="G25" s="214">
        <v>19293.524441530037</v>
      </c>
      <c r="H25" s="214">
        <v>17962.102123003646</v>
      </c>
      <c r="I25" s="214">
        <v>17682.048457951103</v>
      </c>
      <c r="J25" s="214">
        <v>18320.528581221159</v>
      </c>
      <c r="K25" s="214">
        <v>20504.320837824092</v>
      </c>
      <c r="L25" s="214">
        <v>18578.296318196364</v>
      </c>
      <c r="M25" s="214">
        <v>18342.234311819295</v>
      </c>
      <c r="N25" s="214">
        <v>19172.741374274978</v>
      </c>
      <c r="O25" s="214">
        <v>21420.727995709371</v>
      </c>
      <c r="P25" s="214">
        <v>19293.585165300279</v>
      </c>
      <c r="Q25" s="214">
        <v>19092.906030286082</v>
      </c>
      <c r="R25" s="214">
        <v>19329.088049653972</v>
      </c>
      <c r="S25" s="214">
        <v>21451.420754759671</v>
      </c>
      <c r="T25" s="214">
        <v>19581.37983429182</v>
      </c>
      <c r="U25" s="214">
        <v>19586.837735868634</v>
      </c>
      <c r="V25" s="214">
        <v>20084.098440782724</v>
      </c>
      <c r="W25" s="214">
        <v>22328.683989056819</v>
      </c>
      <c r="X25" s="214">
        <v>20565.504868598087</v>
      </c>
      <c r="Y25" s="214">
        <v>20464.510346927429</v>
      </c>
      <c r="Z25" s="214">
        <v>20788.829721128481</v>
      </c>
      <c r="AA25" s="214">
        <v>23543.155063346003</v>
      </c>
      <c r="AB25" s="214">
        <v>21746.41337417141</v>
      </c>
      <c r="AC25" s="214">
        <v>21509.709358368389</v>
      </c>
      <c r="AD25" s="214">
        <v>21968.946502028804</v>
      </c>
      <c r="AE25" s="214">
        <v>25039.930765431403</v>
      </c>
      <c r="AF25" s="214">
        <v>22844.960579824205</v>
      </c>
      <c r="AG25" s="214">
        <v>22690.910908957241</v>
      </c>
      <c r="AH25" s="214">
        <v>23288.938211212702</v>
      </c>
      <c r="AI25" s="214">
        <v>26458.190300005848</v>
      </c>
      <c r="AJ25" s="214">
        <v>23741.822776019388</v>
      </c>
      <c r="AK25" s="214">
        <v>24107.804573215515</v>
      </c>
      <c r="AL25" s="214">
        <v>24673.470890951899</v>
      </c>
      <c r="AM25" s="214">
        <v>28007.901759813205</v>
      </c>
      <c r="AN25" s="214">
        <v>25318.738777820894</v>
      </c>
      <c r="AO25" s="214">
        <v>25166.904767960521</v>
      </c>
      <c r="AP25" s="214">
        <v>26129.320913110339</v>
      </c>
      <c r="AQ25" s="214">
        <v>29793.035541108242</v>
      </c>
      <c r="AR25" s="214">
        <v>26821.054839085667</v>
      </c>
      <c r="AS25" s="214">
        <v>27080.490673260378</v>
      </c>
      <c r="AT25" s="214">
        <v>28737.271477475275</v>
      </c>
      <c r="AU25" s="214">
        <v>29438.183010178687</v>
      </c>
      <c r="AV25" s="214">
        <v>27318.999393152142</v>
      </c>
      <c r="AW25" s="214">
        <v>28326.970038400577</v>
      </c>
      <c r="AX25" s="214">
        <v>28963.344475769831</v>
      </c>
      <c r="AY25" s="214">
        <v>31588.686092677457</v>
      </c>
      <c r="AZ25" s="214">
        <v>28195.341162593428</v>
      </c>
      <c r="BA25" s="214">
        <v>29338.962939604346</v>
      </c>
      <c r="BB25" s="214">
        <v>29880.420622238194</v>
      </c>
      <c r="BC25" s="214">
        <v>32807.275275564032</v>
      </c>
      <c r="BD25" s="214">
        <v>29321.262429985556</v>
      </c>
      <c r="BE25" s="214">
        <v>30904.012406774367</v>
      </c>
      <c r="BF25" s="214">
        <v>31330.749864564044</v>
      </c>
      <c r="BG25" s="214">
        <v>34359.975298676021</v>
      </c>
      <c r="BH25" s="214">
        <v>30720.9947921085</v>
      </c>
      <c r="BI25" s="214">
        <v>32627.26338715688</v>
      </c>
      <c r="BJ25" s="214">
        <v>33015.836024577016</v>
      </c>
      <c r="BK25" s="214">
        <v>35968.905796157611</v>
      </c>
      <c r="BL25" s="214">
        <v>31068.713125863891</v>
      </c>
      <c r="BM25" s="214">
        <v>31821.377813017043</v>
      </c>
      <c r="BN25" s="214">
        <v>32416.986518121361</v>
      </c>
      <c r="BO25" s="214">
        <v>37434.922542997723</v>
      </c>
      <c r="BP25" s="214">
        <v>33194.655731895662</v>
      </c>
      <c r="BQ25" s="214">
        <v>35089.176901777137</v>
      </c>
      <c r="BR25" s="214">
        <v>35833.428189155733</v>
      </c>
      <c r="BS25" s="214">
        <v>39856.739177171476</v>
      </c>
      <c r="BT25" s="214">
        <v>34331.685170529483</v>
      </c>
      <c r="BU25" s="214">
        <v>37055.164309525433</v>
      </c>
      <c r="BV25" s="214">
        <v>35441.09014417672</v>
      </c>
      <c r="BW25" s="214">
        <v>38761.060375768371</v>
      </c>
      <c r="BX25" s="214">
        <v>34512.802019829833</v>
      </c>
      <c r="BY25" s="214">
        <v>38902.957625595933</v>
      </c>
      <c r="BZ25" s="214">
        <v>38037.682827413249</v>
      </c>
      <c r="CA25" s="214">
        <v>41318.557527160992</v>
      </c>
      <c r="CB25" s="214">
        <v>36419.015904702326</v>
      </c>
      <c r="CC25" s="214">
        <v>40414.953705546177</v>
      </c>
      <c r="CD25" s="214">
        <v>38486.782878568403</v>
      </c>
      <c r="CE25" s="214">
        <v>43659.247511183094</v>
      </c>
      <c r="CF25" s="214">
        <v>37638.855387033866</v>
      </c>
      <c r="CG25" s="214">
        <v>40791.382520550964</v>
      </c>
      <c r="CH25" s="214">
        <v>41442.594062719108</v>
      </c>
      <c r="CI25" s="214">
        <v>45466.233555079118</v>
      </c>
      <c r="CJ25" s="215">
        <v>39789.029477187643</v>
      </c>
    </row>
    <row r="26" spans="1:92" ht="48">
      <c r="A26" s="37"/>
      <c r="B26" s="38" t="s">
        <v>192</v>
      </c>
      <c r="C26" s="39" t="s">
        <v>20</v>
      </c>
      <c r="D26" s="216">
        <v>3062.4014634286868</v>
      </c>
      <c r="E26" s="216">
        <v>3086.6526984758784</v>
      </c>
      <c r="F26" s="216">
        <v>3230.2214800540819</v>
      </c>
      <c r="G26" s="216">
        <v>3396.7243580413528</v>
      </c>
      <c r="H26" s="216">
        <v>3227.5475631821987</v>
      </c>
      <c r="I26" s="216">
        <v>3289.4720124631904</v>
      </c>
      <c r="J26" s="216">
        <v>3396.6340572786057</v>
      </c>
      <c r="K26" s="216">
        <v>3510.3463670760057</v>
      </c>
      <c r="L26" s="216">
        <v>3400.4952587771973</v>
      </c>
      <c r="M26" s="216">
        <v>3434.6802384099342</v>
      </c>
      <c r="N26" s="216">
        <v>3535.0148272068827</v>
      </c>
      <c r="O26" s="216">
        <v>3764.8096756059863</v>
      </c>
      <c r="P26" s="216">
        <v>3531.8079014321611</v>
      </c>
      <c r="Q26" s="216">
        <v>3539.6989069330398</v>
      </c>
      <c r="R26" s="216">
        <v>3662.2175225364649</v>
      </c>
      <c r="S26" s="216">
        <v>3824.2756690983342</v>
      </c>
      <c r="T26" s="216">
        <v>3580.6590786358752</v>
      </c>
      <c r="U26" s="216">
        <v>3626.0585152474227</v>
      </c>
      <c r="V26" s="216">
        <v>3733.4748834461052</v>
      </c>
      <c r="W26" s="216">
        <v>3956.8075226705964</v>
      </c>
      <c r="X26" s="216">
        <v>3712.3651010713211</v>
      </c>
      <c r="Y26" s="216">
        <v>3688.6975293416535</v>
      </c>
      <c r="Z26" s="216">
        <v>3833.5657717364129</v>
      </c>
      <c r="AA26" s="216">
        <v>4024.3715978506116</v>
      </c>
      <c r="AB26" s="216">
        <v>3852.843676443385</v>
      </c>
      <c r="AC26" s="216">
        <v>3939.0593643860857</v>
      </c>
      <c r="AD26" s="216">
        <v>4150.952208622236</v>
      </c>
      <c r="AE26" s="216">
        <v>4245.1447505482938</v>
      </c>
      <c r="AF26" s="216">
        <v>3989.229184671804</v>
      </c>
      <c r="AG26" s="216">
        <v>3998.5042330566534</v>
      </c>
      <c r="AH26" s="216">
        <v>4348.4977381465405</v>
      </c>
      <c r="AI26" s="216">
        <v>4340.7688441250011</v>
      </c>
      <c r="AJ26" s="216">
        <v>4190.1179612818196</v>
      </c>
      <c r="AK26" s="216">
        <v>4246.1098774095599</v>
      </c>
      <c r="AL26" s="216">
        <v>4531.9183149290429</v>
      </c>
      <c r="AM26" s="216">
        <v>4749.8538463795776</v>
      </c>
      <c r="AN26" s="216">
        <v>4442.5550108250591</v>
      </c>
      <c r="AO26" s="216">
        <v>4293.2336361820053</v>
      </c>
      <c r="AP26" s="216">
        <v>4651.087730607238</v>
      </c>
      <c r="AQ26" s="216">
        <v>4823.1236223856977</v>
      </c>
      <c r="AR26" s="216">
        <v>4539.4797049653334</v>
      </c>
      <c r="AS26" s="216">
        <v>4496.6078641893564</v>
      </c>
      <c r="AT26" s="216">
        <v>4848.5142256352392</v>
      </c>
      <c r="AU26" s="216">
        <v>5097.3982052100719</v>
      </c>
      <c r="AV26" s="216">
        <v>4811.6791822508922</v>
      </c>
      <c r="AW26" s="216">
        <v>4805.5432074314203</v>
      </c>
      <c r="AX26" s="216">
        <v>5107.51462817838</v>
      </c>
      <c r="AY26" s="216">
        <v>5309.2629821393066</v>
      </c>
      <c r="AZ26" s="216">
        <v>4954.6158582792568</v>
      </c>
      <c r="BA26" s="216">
        <v>4894.9116837198326</v>
      </c>
      <c r="BB26" s="216">
        <v>5191.295167966482</v>
      </c>
      <c r="BC26" s="216">
        <v>5415.1772900344276</v>
      </c>
      <c r="BD26" s="216">
        <v>4833.6232669892279</v>
      </c>
      <c r="BE26" s="216">
        <v>5006.4010775509005</v>
      </c>
      <c r="BF26" s="216">
        <v>5309.3039241758843</v>
      </c>
      <c r="BG26" s="216">
        <v>5775.6717312839864</v>
      </c>
      <c r="BH26" s="216">
        <v>5431.1554082716311</v>
      </c>
      <c r="BI26" s="216">
        <v>5766.8752786392588</v>
      </c>
      <c r="BJ26" s="216">
        <v>6013.0322414780776</v>
      </c>
      <c r="BK26" s="216">
        <v>6441.9370716110361</v>
      </c>
      <c r="BL26" s="216">
        <v>5635.9444992725048</v>
      </c>
      <c r="BM26" s="216">
        <v>3809.4014661570745</v>
      </c>
      <c r="BN26" s="216">
        <v>5345.5631250281403</v>
      </c>
      <c r="BO26" s="216">
        <v>6074.0909095422821</v>
      </c>
      <c r="BP26" s="216">
        <v>6168.9711049107555</v>
      </c>
      <c r="BQ26" s="216">
        <v>6736.1685414159447</v>
      </c>
      <c r="BR26" s="216">
        <v>7153.1304388645567</v>
      </c>
      <c r="BS26" s="216">
        <v>7989.729914808745</v>
      </c>
      <c r="BT26" s="216">
        <v>8042.8713298069179</v>
      </c>
      <c r="BU26" s="216">
        <v>8340.4089397976713</v>
      </c>
      <c r="BV26" s="216">
        <v>8980.343914326706</v>
      </c>
      <c r="BW26" s="216">
        <v>10568.375816068701</v>
      </c>
      <c r="BX26" s="216">
        <v>9261.9718542669052</v>
      </c>
      <c r="BY26" s="216">
        <v>9456.8697563421101</v>
      </c>
      <c r="BZ26" s="216">
        <v>9931.2815486343916</v>
      </c>
      <c r="CA26" s="216">
        <v>11010.876840756589</v>
      </c>
      <c r="CB26" s="216">
        <v>9819.5512134078217</v>
      </c>
      <c r="CC26" s="216">
        <v>10476.16874825896</v>
      </c>
      <c r="CD26" s="216">
        <v>11070.974065131024</v>
      </c>
      <c r="CE26" s="216">
        <v>11543.305973202192</v>
      </c>
      <c r="CF26" s="216">
        <v>11530.073690482761</v>
      </c>
      <c r="CG26" s="216">
        <v>11282.500882905677</v>
      </c>
      <c r="CH26" s="216">
        <v>11838.18494299882</v>
      </c>
      <c r="CI26" s="216">
        <v>12500.085286626785</v>
      </c>
      <c r="CJ26" s="217">
        <v>11894.592046011237</v>
      </c>
    </row>
    <row r="27" spans="1:92" s="47" customFormat="1">
      <c r="A27" s="43" t="s">
        <v>134</v>
      </c>
      <c r="B27" s="44"/>
      <c r="C27" s="45" t="s">
        <v>135</v>
      </c>
      <c r="D27" s="218">
        <v>111786.14816263784</v>
      </c>
      <c r="E27" s="218">
        <v>115150.91353304895</v>
      </c>
      <c r="F27" s="218">
        <v>118808.81668136222</v>
      </c>
      <c r="G27" s="218">
        <v>126949.121622951</v>
      </c>
      <c r="H27" s="218">
        <v>118002.89859350241</v>
      </c>
      <c r="I27" s="218">
        <v>120447.78959402365</v>
      </c>
      <c r="J27" s="218">
        <v>127604.35732470207</v>
      </c>
      <c r="K27" s="218">
        <v>135934.95448777187</v>
      </c>
      <c r="L27" s="218">
        <v>125481.66936882024</v>
      </c>
      <c r="M27" s="218">
        <v>128478.72076201058</v>
      </c>
      <c r="N27" s="218">
        <v>135323.42030866593</v>
      </c>
      <c r="O27" s="218">
        <v>144372.1895605032</v>
      </c>
      <c r="P27" s="218">
        <v>131457.19307634933</v>
      </c>
      <c r="Q27" s="218">
        <v>134337.1298727715</v>
      </c>
      <c r="R27" s="218">
        <v>139795.53371047578</v>
      </c>
      <c r="S27" s="218">
        <v>144573.1433404033</v>
      </c>
      <c r="T27" s="218">
        <v>131687.96282885375</v>
      </c>
      <c r="U27" s="218">
        <v>135618.15566632515</v>
      </c>
      <c r="V27" s="218">
        <v>141257.96284889866</v>
      </c>
      <c r="W27" s="218">
        <v>149388.91865592235</v>
      </c>
      <c r="X27" s="218">
        <v>136957.3687365751</v>
      </c>
      <c r="Y27" s="218">
        <v>141725.90705297675</v>
      </c>
      <c r="Z27" s="218">
        <v>146459.39834412455</v>
      </c>
      <c r="AA27" s="218">
        <v>156990.32586632363</v>
      </c>
      <c r="AB27" s="218">
        <v>145900.82136729668</v>
      </c>
      <c r="AC27" s="218">
        <v>150840.72043092892</v>
      </c>
      <c r="AD27" s="218">
        <v>157550.19200877778</v>
      </c>
      <c r="AE27" s="218">
        <v>166360.26619299661</v>
      </c>
      <c r="AF27" s="218">
        <v>154644.58588628922</v>
      </c>
      <c r="AG27" s="218">
        <v>158181.16920464067</v>
      </c>
      <c r="AH27" s="218">
        <v>161012.82379432983</v>
      </c>
      <c r="AI27" s="218">
        <v>170737.42111474031</v>
      </c>
      <c r="AJ27" s="218">
        <v>158390.89824399256</v>
      </c>
      <c r="AK27" s="218">
        <v>166946.79985690629</v>
      </c>
      <c r="AL27" s="218">
        <v>171560.49340721758</v>
      </c>
      <c r="AM27" s="218">
        <v>181927.8084918836</v>
      </c>
      <c r="AN27" s="218">
        <v>168930.68760190147</v>
      </c>
      <c r="AO27" s="218">
        <v>172329.9985484608</v>
      </c>
      <c r="AP27" s="218">
        <v>178821.74095916597</v>
      </c>
      <c r="AQ27" s="218">
        <v>188648.57289047175</v>
      </c>
      <c r="AR27" s="218">
        <v>173721.15587906667</v>
      </c>
      <c r="AS27" s="218">
        <v>178671.67852320126</v>
      </c>
      <c r="AT27" s="218">
        <v>185451.37236637648</v>
      </c>
      <c r="AU27" s="218">
        <v>192698.79323135546</v>
      </c>
      <c r="AV27" s="218">
        <v>178009.21129623239</v>
      </c>
      <c r="AW27" s="218">
        <v>182850.29410546366</v>
      </c>
      <c r="AX27" s="218">
        <v>187999.49246964484</v>
      </c>
      <c r="AY27" s="218">
        <v>197675.00212865905</v>
      </c>
      <c r="AZ27" s="218">
        <v>180123.23417898861</v>
      </c>
      <c r="BA27" s="218">
        <v>185270.39993768372</v>
      </c>
      <c r="BB27" s="218">
        <v>191234.91996128811</v>
      </c>
      <c r="BC27" s="218">
        <v>200246.44592203968</v>
      </c>
      <c r="BD27" s="218">
        <v>182981.76226923591</v>
      </c>
      <c r="BE27" s="218">
        <v>190156.54833452744</v>
      </c>
      <c r="BF27" s="218">
        <v>196700.17342661982</v>
      </c>
      <c r="BG27" s="218">
        <v>206069.51596961688</v>
      </c>
      <c r="BH27" s="218">
        <v>189392.39824088287</v>
      </c>
      <c r="BI27" s="218">
        <v>195907.57498918351</v>
      </c>
      <c r="BJ27" s="218">
        <v>202478.19561967248</v>
      </c>
      <c r="BK27" s="218">
        <v>211935.83115026119</v>
      </c>
      <c r="BL27" s="218">
        <v>189633.8013665904</v>
      </c>
      <c r="BM27" s="218">
        <v>163257.27309322226</v>
      </c>
      <c r="BN27" s="218">
        <v>183882.45487699567</v>
      </c>
      <c r="BO27" s="218">
        <v>204595.47066319158</v>
      </c>
      <c r="BP27" s="218">
        <v>192292.41579599204</v>
      </c>
      <c r="BQ27" s="218">
        <v>192313.18804825578</v>
      </c>
      <c r="BR27" s="218">
        <v>207388.77975235821</v>
      </c>
      <c r="BS27" s="218">
        <v>225754.61640339394</v>
      </c>
      <c r="BT27" s="218">
        <v>206160.17960772169</v>
      </c>
      <c r="BU27" s="218">
        <v>214508.31295684018</v>
      </c>
      <c r="BV27" s="218">
        <v>220392.53380200805</v>
      </c>
      <c r="BW27" s="218">
        <v>229150.97363343011</v>
      </c>
      <c r="BX27" s="218">
        <v>211713.54647797492</v>
      </c>
      <c r="BY27" s="218">
        <v>216003.16632454551</v>
      </c>
      <c r="BZ27" s="218">
        <v>220975.6215858144</v>
      </c>
      <c r="CA27" s="218">
        <v>232139.66561166506</v>
      </c>
      <c r="CB27" s="218">
        <v>212740.33514525488</v>
      </c>
      <c r="CC27" s="218">
        <v>219705.1065339593</v>
      </c>
      <c r="CD27" s="218">
        <v>224470.14732447869</v>
      </c>
      <c r="CE27" s="218">
        <v>238014.41099630712</v>
      </c>
      <c r="CF27" s="218">
        <v>218161.27660830138</v>
      </c>
      <c r="CG27" s="218">
        <v>223668.38089874809</v>
      </c>
      <c r="CH27" s="218">
        <v>233148.51561949486</v>
      </c>
      <c r="CI27" s="218">
        <v>243045.42248415929</v>
      </c>
      <c r="CJ27" s="219">
        <v>222872.29526060703</v>
      </c>
      <c r="CK27" s="46"/>
      <c r="CL27" s="46"/>
      <c r="CM27" s="46"/>
      <c r="CN27" s="46"/>
    </row>
    <row r="28" spans="1:92">
      <c r="A28" s="37" t="s">
        <v>21</v>
      </c>
      <c r="B28" s="48"/>
      <c r="C28" s="39" t="s">
        <v>22</v>
      </c>
      <c r="D28" s="216">
        <v>9461.175930298532</v>
      </c>
      <c r="E28" s="216">
        <v>10489.426728236789</v>
      </c>
      <c r="F28" s="216">
        <v>10524.587251664425</v>
      </c>
      <c r="G28" s="216">
        <v>12049.810089800254</v>
      </c>
      <c r="H28" s="216">
        <v>10898.697943444522</v>
      </c>
      <c r="I28" s="216">
        <v>11818.06674271177</v>
      </c>
      <c r="J28" s="216">
        <v>11590.966393070084</v>
      </c>
      <c r="K28" s="216">
        <v>13319.268920773626</v>
      </c>
      <c r="L28" s="216">
        <v>12039.850290377371</v>
      </c>
      <c r="M28" s="216">
        <v>12851.973117909371</v>
      </c>
      <c r="N28" s="216">
        <v>13302.306971021157</v>
      </c>
      <c r="O28" s="216">
        <v>14618.869620692101</v>
      </c>
      <c r="P28" s="216">
        <v>13141.883349087957</v>
      </c>
      <c r="Q28" s="216">
        <v>13740.321524768935</v>
      </c>
      <c r="R28" s="216">
        <v>13766.813634092825</v>
      </c>
      <c r="S28" s="216">
        <v>14851.981492050283</v>
      </c>
      <c r="T28" s="216">
        <v>13107.435858427718</v>
      </c>
      <c r="U28" s="216">
        <v>13478.291968875363</v>
      </c>
      <c r="V28" s="216">
        <v>13149.920993567166</v>
      </c>
      <c r="W28" s="216">
        <v>14879.351179129761</v>
      </c>
      <c r="X28" s="216">
        <v>13457.874835989956</v>
      </c>
      <c r="Y28" s="216">
        <v>14277.473610197569</v>
      </c>
      <c r="Z28" s="216">
        <v>14196.064057952568</v>
      </c>
      <c r="AA28" s="216">
        <v>16074.587495859903</v>
      </c>
      <c r="AB28" s="216">
        <v>14757.13529083002</v>
      </c>
      <c r="AC28" s="216">
        <v>15763.246355295985</v>
      </c>
      <c r="AD28" s="216">
        <v>15818.037008835476</v>
      </c>
      <c r="AE28" s="216">
        <v>17662.581345038521</v>
      </c>
      <c r="AF28" s="216">
        <v>15874.963467092128</v>
      </c>
      <c r="AG28" s="216">
        <v>16496.006914876536</v>
      </c>
      <c r="AH28" s="216">
        <v>16251.425831573739</v>
      </c>
      <c r="AI28" s="216">
        <v>18250.603786457603</v>
      </c>
      <c r="AJ28" s="216">
        <v>16181.033849333497</v>
      </c>
      <c r="AK28" s="216">
        <v>17093.400277415767</v>
      </c>
      <c r="AL28" s="216">
        <v>16774.01362765337</v>
      </c>
      <c r="AM28" s="216">
        <v>19046.552245597366</v>
      </c>
      <c r="AN28" s="216">
        <v>17153.628545247739</v>
      </c>
      <c r="AO28" s="216">
        <v>18044.410624792483</v>
      </c>
      <c r="AP28" s="216">
        <v>17784.417660259616</v>
      </c>
      <c r="AQ28" s="216">
        <v>19916.543169700166</v>
      </c>
      <c r="AR28" s="216">
        <v>17637.047241558052</v>
      </c>
      <c r="AS28" s="216">
        <v>18187.960084902523</v>
      </c>
      <c r="AT28" s="216">
        <v>18181.900562318249</v>
      </c>
      <c r="AU28" s="216">
        <v>20142.092111221176</v>
      </c>
      <c r="AV28" s="216">
        <v>17892.884448030552</v>
      </c>
      <c r="AW28" s="216">
        <v>18186.891712971097</v>
      </c>
      <c r="AX28" s="216">
        <v>18805.260536111637</v>
      </c>
      <c r="AY28" s="216">
        <v>20069.96330288671</v>
      </c>
      <c r="AZ28" s="216">
        <v>17867.661707404459</v>
      </c>
      <c r="BA28" s="216">
        <v>18309.314281327283</v>
      </c>
      <c r="BB28" s="216">
        <v>19059.823648259462</v>
      </c>
      <c r="BC28" s="216">
        <v>20536.200363008811</v>
      </c>
      <c r="BD28" s="216">
        <v>18283.141251701185</v>
      </c>
      <c r="BE28" s="216">
        <v>19028.382439856345</v>
      </c>
      <c r="BF28" s="216">
        <v>19656.675872573749</v>
      </c>
      <c r="BG28" s="216">
        <v>21119.800435868732</v>
      </c>
      <c r="BH28" s="216">
        <v>18867.206250763793</v>
      </c>
      <c r="BI28" s="216">
        <v>19710.929988886954</v>
      </c>
      <c r="BJ28" s="216">
        <v>20636.811198773921</v>
      </c>
      <c r="BK28" s="216">
        <v>22274.052561575329</v>
      </c>
      <c r="BL28" s="216">
        <v>19338.54831806121</v>
      </c>
      <c r="BM28" s="216">
        <v>16330.921262506992</v>
      </c>
      <c r="BN28" s="216">
        <v>18971.62094237392</v>
      </c>
      <c r="BO28" s="216">
        <v>21848.909477057874</v>
      </c>
      <c r="BP28" s="216">
        <v>19816.551431367287</v>
      </c>
      <c r="BQ28" s="216">
        <v>20359.258030910198</v>
      </c>
      <c r="BR28" s="216">
        <v>22551.481598313185</v>
      </c>
      <c r="BS28" s="216">
        <v>25912.708939409327</v>
      </c>
      <c r="BT28" s="216">
        <v>23203.225872061699</v>
      </c>
      <c r="BU28" s="216">
        <v>24568.205227718001</v>
      </c>
      <c r="BV28" s="216">
        <v>26620.302054274252</v>
      </c>
      <c r="BW28" s="216">
        <v>28468.266845946047</v>
      </c>
      <c r="BX28" s="216">
        <v>24118.467588135911</v>
      </c>
      <c r="BY28" s="216">
        <v>24045.288796793629</v>
      </c>
      <c r="BZ28" s="216">
        <v>24890.822922252679</v>
      </c>
      <c r="CA28" s="216">
        <v>27219.420692817792</v>
      </c>
      <c r="CB28" s="216">
        <v>23592.023584615552</v>
      </c>
      <c r="CC28" s="216">
        <v>23895.665618502269</v>
      </c>
      <c r="CD28" s="216">
        <v>25236.36454192999</v>
      </c>
      <c r="CE28" s="216">
        <v>28050.946254952178</v>
      </c>
      <c r="CF28" s="216">
        <v>24134.539330256936</v>
      </c>
      <c r="CG28" s="216">
        <v>24460.004641813986</v>
      </c>
      <c r="CH28" s="216">
        <v>25942.443039673366</v>
      </c>
      <c r="CI28" s="216">
        <v>28725.667943303295</v>
      </c>
      <c r="CJ28" s="217">
        <v>24844.250879435662</v>
      </c>
      <c r="CK28" s="46"/>
      <c r="CL28" s="46"/>
      <c r="CM28" s="46"/>
      <c r="CN28" s="46"/>
    </row>
    <row r="29" spans="1:92">
      <c r="A29" s="49" t="s">
        <v>134</v>
      </c>
      <c r="B29" s="50"/>
      <c r="C29" s="51" t="s">
        <v>210</v>
      </c>
      <c r="D29" s="220">
        <v>121113.98480567132</v>
      </c>
      <c r="E29" s="220">
        <v>125557.81766722455</v>
      </c>
      <c r="F29" s="220">
        <v>129221.49173108485</v>
      </c>
      <c r="G29" s="220">
        <v>138959.70579601929</v>
      </c>
      <c r="H29" s="220">
        <v>128834.43034874252</v>
      </c>
      <c r="I29" s="220">
        <v>132241.30956103944</v>
      </c>
      <c r="J29" s="220">
        <v>139113.13725273844</v>
      </c>
      <c r="K29" s="220">
        <v>149246.12283747963</v>
      </c>
      <c r="L29" s="220">
        <v>137483.33799341918</v>
      </c>
      <c r="M29" s="220">
        <v>141314.99423305839</v>
      </c>
      <c r="N29" s="220">
        <v>148648.70082399537</v>
      </c>
      <c r="O29" s="220">
        <v>159009.96694952706</v>
      </c>
      <c r="P29" s="220">
        <v>144597.69544702198</v>
      </c>
      <c r="Q29" s="220">
        <v>148077.19647345942</v>
      </c>
      <c r="R29" s="220">
        <v>153583.03421019958</v>
      </c>
      <c r="S29" s="220">
        <v>159455.07386931899</v>
      </c>
      <c r="T29" s="220">
        <v>144807.48214694561</v>
      </c>
      <c r="U29" s="220">
        <v>149107.08096257714</v>
      </c>
      <c r="V29" s="220">
        <v>154401.04221708706</v>
      </c>
      <c r="W29" s="220">
        <v>164300.39467339026</v>
      </c>
      <c r="X29" s="220">
        <v>150426.38741072177</v>
      </c>
      <c r="Y29" s="220">
        <v>156002.46628708616</v>
      </c>
      <c r="Z29" s="220">
        <v>160650.13332775485</v>
      </c>
      <c r="AA29" s="220">
        <v>173072.01297443727</v>
      </c>
      <c r="AB29" s="220">
        <v>160655.56360615604</v>
      </c>
      <c r="AC29" s="220">
        <v>166583.51732692184</v>
      </c>
      <c r="AD29" s="220">
        <v>173371.17879873177</v>
      </c>
      <c r="AE29" s="220">
        <v>184017.7402681903</v>
      </c>
      <c r="AF29" s="220">
        <v>170512.32750603309</v>
      </c>
      <c r="AG29" s="220">
        <v>174656.44354491311</v>
      </c>
      <c r="AH29" s="220">
        <v>177267.54616567312</v>
      </c>
      <c r="AI29" s="220">
        <v>188978.68278338073</v>
      </c>
      <c r="AJ29" s="220">
        <v>174573.70752765395</v>
      </c>
      <c r="AK29" s="220">
        <v>184041.20516016646</v>
      </c>
      <c r="AL29" s="220">
        <v>188344.31251479164</v>
      </c>
      <c r="AM29" s="220">
        <v>200979.77479738795</v>
      </c>
      <c r="AN29" s="220">
        <v>186094.77648390335</v>
      </c>
      <c r="AO29" s="220">
        <v>190345.24993899633</v>
      </c>
      <c r="AP29" s="220">
        <v>196605.71291957246</v>
      </c>
      <c r="AQ29" s="220">
        <v>208543.26065752783</v>
      </c>
      <c r="AR29" s="220">
        <v>191358.24932132979</v>
      </c>
      <c r="AS29" s="220">
        <v>196859.47612550209</v>
      </c>
      <c r="AT29" s="220">
        <v>203635.31899285878</v>
      </c>
      <c r="AU29" s="220">
        <v>212838.95556030929</v>
      </c>
      <c r="AV29" s="220">
        <v>195902.06838440642</v>
      </c>
      <c r="AW29" s="220">
        <v>201037.17310074545</v>
      </c>
      <c r="AX29" s="220">
        <v>206804.75970056717</v>
      </c>
      <c r="AY29" s="220">
        <v>217744.99881428096</v>
      </c>
      <c r="AZ29" s="220">
        <v>197998.54107480959</v>
      </c>
      <c r="BA29" s="220">
        <v>203590.00293594933</v>
      </c>
      <c r="BB29" s="220">
        <v>210299.75051730423</v>
      </c>
      <c r="BC29" s="220">
        <v>220767.70547193682</v>
      </c>
      <c r="BD29" s="220">
        <v>201266.49364102795</v>
      </c>
      <c r="BE29" s="220">
        <v>209186.83999903788</v>
      </c>
      <c r="BF29" s="220">
        <v>216358.55182320083</v>
      </c>
      <c r="BG29" s="220">
        <v>227196.11453673328</v>
      </c>
      <c r="BH29" s="220">
        <v>208260.73493159367</v>
      </c>
      <c r="BI29" s="220">
        <v>215621.39947764933</v>
      </c>
      <c r="BJ29" s="220">
        <v>223120.35254746384</v>
      </c>
      <c r="BK29" s="220">
        <v>234221.51304329318</v>
      </c>
      <c r="BL29" s="220">
        <v>208977.60403703735</v>
      </c>
      <c r="BM29" s="220">
        <v>179585.42617652347</v>
      </c>
      <c r="BN29" s="220">
        <v>202864.23586322341</v>
      </c>
      <c r="BO29" s="220">
        <v>226472.73392321568</v>
      </c>
      <c r="BP29" s="220">
        <v>212120.78760281522</v>
      </c>
      <c r="BQ29" s="220">
        <v>212659.99328665261</v>
      </c>
      <c r="BR29" s="220">
        <v>229900.05214488273</v>
      </c>
      <c r="BS29" s="220">
        <v>251562.16696564941</v>
      </c>
      <c r="BT29" s="220">
        <v>229300.4439121442</v>
      </c>
      <c r="BU29" s="220">
        <v>238997.96430178153</v>
      </c>
      <c r="BV29" s="220">
        <v>246889.71101930333</v>
      </c>
      <c r="BW29" s="220">
        <v>257466.88076677086</v>
      </c>
      <c r="BX29" s="220">
        <v>235768.11100826983</v>
      </c>
      <c r="BY29" s="220">
        <v>240006.52830690815</v>
      </c>
      <c r="BZ29" s="220">
        <v>245811.44274258395</v>
      </c>
      <c r="CA29" s="220">
        <v>259256.91794223804</v>
      </c>
      <c r="CB29" s="220">
        <v>236298.30937897909</v>
      </c>
      <c r="CC29" s="220">
        <v>243587.65595769644</v>
      </c>
      <c r="CD29" s="220">
        <v>249654.50023128861</v>
      </c>
      <c r="CE29" s="220">
        <v>265949.53443203593</v>
      </c>
      <c r="CF29" s="220">
        <v>242271.05212602258</v>
      </c>
      <c r="CG29" s="220">
        <v>248121.14863782556</v>
      </c>
      <c r="CH29" s="220">
        <v>259054.88457782136</v>
      </c>
      <c r="CI29" s="220">
        <v>271625.83824558294</v>
      </c>
      <c r="CJ29" s="221">
        <v>247672.2265847119</v>
      </c>
      <c r="CK29" s="46"/>
      <c r="CL29" s="46"/>
      <c r="CM29" s="46"/>
      <c r="CN29" s="46"/>
    </row>
    <row r="30" spans="1:92">
      <c r="A30" s="32"/>
      <c r="D30" s="29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spans="1:92" s="38" customFormat="1" ht="12" customHeight="1">
      <c r="A31" s="6" t="s">
        <v>212</v>
      </c>
      <c r="B31" s="53"/>
      <c r="C31" s="53"/>
      <c r="D31" s="53"/>
      <c r="E31" s="53"/>
      <c r="F31" s="53"/>
      <c r="G31" s="225"/>
    </row>
    <row r="32" spans="1:92" s="38" customFormat="1" ht="12" customHeight="1">
      <c r="A32" s="55" t="s">
        <v>203</v>
      </c>
      <c r="B32" s="57"/>
      <c r="C32" s="57"/>
      <c r="D32" s="57"/>
      <c r="E32" s="57"/>
      <c r="F32" s="57"/>
      <c r="G32" s="226"/>
    </row>
    <row r="33" spans="1:88" s="38" customFormat="1" ht="12" customHeight="1">
      <c r="A33" s="55" t="s">
        <v>204</v>
      </c>
      <c r="B33" s="57"/>
      <c r="C33" s="57"/>
      <c r="D33" s="57"/>
      <c r="E33" s="57"/>
      <c r="F33" s="57"/>
      <c r="G33" s="226"/>
    </row>
    <row r="34" spans="1:88" s="38" customFormat="1" ht="12" customHeight="1">
      <c r="A34" s="59" t="s">
        <v>218</v>
      </c>
      <c r="B34" s="60"/>
      <c r="C34" s="60"/>
      <c r="D34" s="60"/>
      <c r="E34" s="60"/>
      <c r="F34" s="60"/>
      <c r="G34" s="227"/>
    </row>
    <row r="35" spans="1:88" s="20" customFormat="1"/>
    <row r="36" spans="1:88" s="20" customFormat="1">
      <c r="Q36" s="38"/>
    </row>
    <row r="37" spans="1:88">
      <c r="Q37" s="38"/>
    </row>
    <row r="39" spans="1:88" s="20" customFormat="1" ht="14.25" customHeight="1">
      <c r="A39" s="271" t="s">
        <v>206</v>
      </c>
      <c r="B39" s="271"/>
      <c r="C39" s="271"/>
      <c r="D39" s="271"/>
      <c r="E39" s="271"/>
      <c r="F39" s="271"/>
      <c r="G39" s="271"/>
    </row>
    <row r="40" spans="1:88" s="20" customFormat="1" ht="14.25" customHeight="1">
      <c r="A40" s="271"/>
      <c r="B40" s="271"/>
      <c r="C40" s="271"/>
      <c r="D40" s="271"/>
      <c r="E40" s="271"/>
      <c r="F40" s="271"/>
      <c r="G40" s="271"/>
    </row>
    <row r="41" spans="1:88" s="20" customFormat="1" ht="14.1" customHeight="1">
      <c r="A41" s="21" t="s">
        <v>194</v>
      </c>
      <c r="B41" s="22"/>
      <c r="C41" s="22"/>
      <c r="D41" s="22"/>
      <c r="E41" s="22"/>
      <c r="F41" s="22"/>
      <c r="G41" s="23"/>
    </row>
    <row r="42" spans="1:88" s="20" customFormat="1" ht="14.1" customHeight="1">
      <c r="A42" s="21" t="s">
        <v>133</v>
      </c>
      <c r="B42" s="22"/>
      <c r="C42" s="22"/>
      <c r="D42" s="22"/>
      <c r="E42" s="22"/>
      <c r="F42" s="22"/>
      <c r="G42" s="23"/>
    </row>
    <row r="43" spans="1:88" s="20" customFormat="1" ht="15" customHeight="1">
      <c r="A43" s="24" t="s">
        <v>216</v>
      </c>
      <c r="B43" s="25"/>
      <c r="C43" s="25"/>
      <c r="D43" s="25"/>
      <c r="E43" s="25"/>
      <c r="F43" s="25"/>
      <c r="G43" s="26"/>
    </row>
    <row r="45" spans="1:88" s="28" customFormat="1" ht="36.950000000000003" customHeight="1">
      <c r="A45" s="268" t="s">
        <v>0</v>
      </c>
      <c r="B45" s="266" t="s">
        <v>132</v>
      </c>
      <c r="C45" s="266" t="s">
        <v>1</v>
      </c>
      <c r="D45" s="266"/>
      <c r="E45" s="266"/>
      <c r="F45" s="266"/>
      <c r="G45" s="266"/>
      <c r="H45" s="266">
        <v>2006</v>
      </c>
      <c r="I45" s="266"/>
      <c r="J45" s="266"/>
      <c r="K45" s="266"/>
      <c r="L45" s="266">
        <v>2007</v>
      </c>
      <c r="M45" s="266"/>
      <c r="N45" s="266"/>
      <c r="O45" s="266"/>
      <c r="P45" s="266">
        <v>2008</v>
      </c>
      <c r="Q45" s="266"/>
      <c r="R45" s="266"/>
      <c r="S45" s="266"/>
      <c r="T45" s="266">
        <v>2009</v>
      </c>
      <c r="U45" s="266"/>
      <c r="V45" s="266"/>
      <c r="W45" s="266"/>
      <c r="X45" s="266">
        <v>2010</v>
      </c>
      <c r="Y45" s="266"/>
      <c r="Z45" s="266"/>
      <c r="AA45" s="266"/>
      <c r="AB45" s="266">
        <v>2011</v>
      </c>
      <c r="AC45" s="266"/>
      <c r="AD45" s="266"/>
      <c r="AE45" s="266"/>
      <c r="AF45" s="266">
        <v>2012</v>
      </c>
      <c r="AG45" s="266"/>
      <c r="AH45" s="266"/>
      <c r="AI45" s="266"/>
      <c r="AJ45" s="266">
        <v>2013</v>
      </c>
      <c r="AK45" s="266"/>
      <c r="AL45" s="266"/>
      <c r="AM45" s="266"/>
      <c r="AN45" s="266">
        <v>2014</v>
      </c>
      <c r="AO45" s="266"/>
      <c r="AP45" s="266"/>
      <c r="AQ45" s="266"/>
      <c r="AR45" s="266">
        <v>2015</v>
      </c>
      <c r="AS45" s="266"/>
      <c r="AT45" s="266"/>
      <c r="AU45" s="266"/>
      <c r="AV45" s="266">
        <v>2016</v>
      </c>
      <c r="AW45" s="266"/>
      <c r="AX45" s="266"/>
      <c r="AY45" s="266"/>
      <c r="AZ45" s="266">
        <v>2017</v>
      </c>
      <c r="BA45" s="266"/>
      <c r="BB45" s="266"/>
      <c r="BC45" s="266"/>
      <c r="BD45" s="266">
        <v>2018</v>
      </c>
      <c r="BE45" s="266"/>
      <c r="BF45" s="266"/>
      <c r="BG45" s="266"/>
      <c r="BH45" s="266">
        <v>2019</v>
      </c>
      <c r="BI45" s="266"/>
      <c r="BJ45" s="266"/>
      <c r="BK45" s="266"/>
      <c r="BL45" s="266">
        <v>2020</v>
      </c>
      <c r="BM45" s="266"/>
      <c r="BN45" s="266"/>
      <c r="BO45" s="266"/>
      <c r="BP45" s="266">
        <v>2021</v>
      </c>
      <c r="BQ45" s="266"/>
      <c r="BR45" s="266"/>
      <c r="BS45" s="266"/>
      <c r="BT45" s="266">
        <v>2022</v>
      </c>
      <c r="BU45" s="266"/>
      <c r="BV45" s="266"/>
      <c r="BW45" s="266"/>
      <c r="BX45" s="266">
        <v>2023</v>
      </c>
      <c r="BY45" s="266"/>
      <c r="BZ45" s="266"/>
      <c r="CA45" s="266"/>
      <c r="CB45" s="266" t="s">
        <v>214</v>
      </c>
      <c r="CC45" s="266"/>
      <c r="CD45" s="266"/>
      <c r="CE45" s="266"/>
      <c r="CF45" s="266" t="s">
        <v>213</v>
      </c>
      <c r="CG45" s="266"/>
      <c r="CH45" s="266"/>
      <c r="CI45" s="266"/>
      <c r="CJ45" s="253" t="s">
        <v>219</v>
      </c>
    </row>
    <row r="46" spans="1:88" s="28" customFormat="1" ht="12" customHeight="1">
      <c r="A46" s="269"/>
      <c r="B46" s="270"/>
      <c r="C46" s="270"/>
      <c r="D46" s="30"/>
      <c r="E46" s="30"/>
      <c r="F46" s="30"/>
      <c r="G46" s="30"/>
      <c r="H46" s="30" t="s">
        <v>114</v>
      </c>
      <c r="I46" s="30" t="s">
        <v>185</v>
      </c>
      <c r="J46" s="30" t="s">
        <v>186</v>
      </c>
      <c r="K46" s="30" t="s">
        <v>187</v>
      </c>
      <c r="L46" s="30" t="s">
        <v>114</v>
      </c>
      <c r="M46" s="30" t="s">
        <v>185</v>
      </c>
      <c r="N46" s="30" t="s">
        <v>186</v>
      </c>
      <c r="O46" s="30" t="s">
        <v>187</v>
      </c>
      <c r="P46" s="30" t="s">
        <v>114</v>
      </c>
      <c r="Q46" s="30" t="s">
        <v>185</v>
      </c>
      <c r="R46" s="30" t="s">
        <v>186</v>
      </c>
      <c r="S46" s="30" t="s">
        <v>187</v>
      </c>
      <c r="T46" s="30" t="s">
        <v>114</v>
      </c>
      <c r="U46" s="30" t="s">
        <v>185</v>
      </c>
      <c r="V46" s="30" t="s">
        <v>186</v>
      </c>
      <c r="W46" s="30" t="s">
        <v>187</v>
      </c>
      <c r="X46" s="30" t="s">
        <v>114</v>
      </c>
      <c r="Y46" s="30" t="s">
        <v>185</v>
      </c>
      <c r="Z46" s="30" t="s">
        <v>186</v>
      </c>
      <c r="AA46" s="30" t="s">
        <v>187</v>
      </c>
      <c r="AB46" s="30" t="s">
        <v>114</v>
      </c>
      <c r="AC46" s="30" t="s">
        <v>185</v>
      </c>
      <c r="AD46" s="30" t="s">
        <v>186</v>
      </c>
      <c r="AE46" s="30" t="s">
        <v>187</v>
      </c>
      <c r="AF46" s="30" t="s">
        <v>114</v>
      </c>
      <c r="AG46" s="30" t="s">
        <v>185</v>
      </c>
      <c r="AH46" s="30" t="s">
        <v>186</v>
      </c>
      <c r="AI46" s="30" t="s">
        <v>187</v>
      </c>
      <c r="AJ46" s="30" t="s">
        <v>114</v>
      </c>
      <c r="AK46" s="30" t="s">
        <v>185</v>
      </c>
      <c r="AL46" s="30" t="s">
        <v>186</v>
      </c>
      <c r="AM46" s="30" t="s">
        <v>187</v>
      </c>
      <c r="AN46" s="30" t="s">
        <v>114</v>
      </c>
      <c r="AO46" s="30" t="s">
        <v>185</v>
      </c>
      <c r="AP46" s="30" t="s">
        <v>186</v>
      </c>
      <c r="AQ46" s="30" t="s">
        <v>187</v>
      </c>
      <c r="AR46" s="30" t="s">
        <v>114</v>
      </c>
      <c r="AS46" s="30" t="s">
        <v>185</v>
      </c>
      <c r="AT46" s="30" t="s">
        <v>186</v>
      </c>
      <c r="AU46" s="30" t="s">
        <v>187</v>
      </c>
      <c r="AV46" s="30" t="s">
        <v>114</v>
      </c>
      <c r="AW46" s="30" t="s">
        <v>185</v>
      </c>
      <c r="AX46" s="30" t="s">
        <v>186</v>
      </c>
      <c r="AY46" s="30" t="s">
        <v>187</v>
      </c>
      <c r="AZ46" s="30" t="s">
        <v>114</v>
      </c>
      <c r="BA46" s="30" t="s">
        <v>185</v>
      </c>
      <c r="BB46" s="30" t="s">
        <v>186</v>
      </c>
      <c r="BC46" s="30" t="s">
        <v>187</v>
      </c>
      <c r="BD46" s="30" t="s">
        <v>114</v>
      </c>
      <c r="BE46" s="30" t="s">
        <v>185</v>
      </c>
      <c r="BF46" s="30" t="s">
        <v>186</v>
      </c>
      <c r="BG46" s="30" t="s">
        <v>187</v>
      </c>
      <c r="BH46" s="30" t="s">
        <v>114</v>
      </c>
      <c r="BI46" s="30" t="s">
        <v>185</v>
      </c>
      <c r="BJ46" s="30" t="s">
        <v>186</v>
      </c>
      <c r="BK46" s="30" t="s">
        <v>187</v>
      </c>
      <c r="BL46" s="30" t="s">
        <v>114</v>
      </c>
      <c r="BM46" s="30" t="s">
        <v>185</v>
      </c>
      <c r="BN46" s="30" t="s">
        <v>186</v>
      </c>
      <c r="BO46" s="30" t="s">
        <v>187</v>
      </c>
      <c r="BP46" s="30" t="s">
        <v>114</v>
      </c>
      <c r="BQ46" s="30" t="s">
        <v>185</v>
      </c>
      <c r="BR46" s="30" t="s">
        <v>186</v>
      </c>
      <c r="BS46" s="30" t="s">
        <v>187</v>
      </c>
      <c r="BT46" s="30" t="s">
        <v>114</v>
      </c>
      <c r="BU46" s="30" t="s">
        <v>185</v>
      </c>
      <c r="BV46" s="30" t="s">
        <v>186</v>
      </c>
      <c r="BW46" s="30" t="s">
        <v>187</v>
      </c>
      <c r="BX46" s="30" t="s">
        <v>114</v>
      </c>
      <c r="BY46" s="30" t="s">
        <v>185</v>
      </c>
      <c r="BZ46" s="30" t="s">
        <v>186</v>
      </c>
      <c r="CA46" s="30" t="s">
        <v>187</v>
      </c>
      <c r="CB46" s="30" t="s">
        <v>114</v>
      </c>
      <c r="CC46" s="30" t="s">
        <v>185</v>
      </c>
      <c r="CD46" s="30" t="s">
        <v>186</v>
      </c>
      <c r="CE46" s="30" t="s">
        <v>187</v>
      </c>
      <c r="CF46" s="30" t="s">
        <v>114</v>
      </c>
      <c r="CG46" s="30" t="s">
        <v>185</v>
      </c>
      <c r="CH46" s="30" t="s">
        <v>186</v>
      </c>
      <c r="CI46" s="30" t="s">
        <v>187</v>
      </c>
      <c r="CJ46" s="31" t="s">
        <v>114</v>
      </c>
    </row>
    <row r="47" spans="1:88">
      <c r="A47" s="32"/>
      <c r="D47" s="29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CJ47" s="167"/>
    </row>
    <row r="48" spans="1:88">
      <c r="A48" s="34"/>
      <c r="B48" s="35" t="s">
        <v>2</v>
      </c>
      <c r="C48" s="36" t="s">
        <v>9</v>
      </c>
      <c r="D48" s="64"/>
      <c r="E48" s="64"/>
      <c r="F48" s="64"/>
      <c r="G48" s="64"/>
      <c r="H48" s="65">
        <v>1.5111623149527844</v>
      </c>
      <c r="I48" s="65">
        <v>-0.20701786095619923</v>
      </c>
      <c r="J48" s="65">
        <v>3.6545465447553198</v>
      </c>
      <c r="K48" s="65">
        <v>3.3228752447288485</v>
      </c>
      <c r="L48" s="65">
        <v>3.9745761128225183</v>
      </c>
      <c r="M48" s="65">
        <v>3.6408415294055345</v>
      </c>
      <c r="N48" s="65">
        <v>4.8987777413590123</v>
      </c>
      <c r="O48" s="65">
        <v>3.149367706027391</v>
      </c>
      <c r="P48" s="65">
        <v>2.3356184498903616</v>
      </c>
      <c r="Q48" s="65">
        <v>0.23197274413386992</v>
      </c>
      <c r="R48" s="65">
        <v>-1.0714145987119394</v>
      </c>
      <c r="S48" s="65">
        <v>-4.2803395384225951</v>
      </c>
      <c r="T48" s="65">
        <v>-3.0845374658652958</v>
      </c>
      <c r="U48" s="65">
        <v>-2.8304849872614568</v>
      </c>
      <c r="V48" s="65">
        <v>1.8423051779265904</v>
      </c>
      <c r="W48" s="65">
        <v>2.7151119831361257</v>
      </c>
      <c r="X48" s="65">
        <v>-0.3429983113665287</v>
      </c>
      <c r="Y48" s="65">
        <v>2.4347400368572636</v>
      </c>
      <c r="Z48" s="65">
        <v>-2.5602535326806333</v>
      </c>
      <c r="AA48" s="65">
        <v>2.0574549542853759</v>
      </c>
      <c r="AB48" s="65">
        <v>6.8002375923449137</v>
      </c>
      <c r="AC48" s="65">
        <v>1.8005500056506492</v>
      </c>
      <c r="AD48" s="65">
        <v>0.58796658573238858</v>
      </c>
      <c r="AE48" s="65">
        <v>-0.91843254669274188</v>
      </c>
      <c r="AF48" s="65">
        <v>1.7040006720412464</v>
      </c>
      <c r="AG48" s="65">
        <v>5.3304101863761844</v>
      </c>
      <c r="AH48" s="65">
        <v>2.4291610062411308</v>
      </c>
      <c r="AI48" s="65">
        <v>0.68442983519096856</v>
      </c>
      <c r="AJ48" s="65">
        <v>3.4642008785483682</v>
      </c>
      <c r="AK48" s="65">
        <v>11.166477533992619</v>
      </c>
      <c r="AL48" s="65">
        <v>7.2955763600208314</v>
      </c>
      <c r="AM48" s="65">
        <v>7.795343000572629</v>
      </c>
      <c r="AN48" s="65">
        <v>7.6873610444742297</v>
      </c>
      <c r="AO48" s="65">
        <v>-0.79159919123921441</v>
      </c>
      <c r="AP48" s="65">
        <v>1.9215395033839826</v>
      </c>
      <c r="AQ48" s="65">
        <v>3.3259488732660429</v>
      </c>
      <c r="AR48" s="65">
        <v>3.1542589833154011</v>
      </c>
      <c r="AS48" s="65">
        <v>2.7471052206192468</v>
      </c>
      <c r="AT48" s="65">
        <v>6.8692302620970906</v>
      </c>
      <c r="AU48" s="65">
        <v>4.2055885405915916</v>
      </c>
      <c r="AV48" s="65">
        <v>-0.6198182045547469</v>
      </c>
      <c r="AW48" s="65">
        <v>0.97285280812747033</v>
      </c>
      <c r="AX48" s="65">
        <v>1.5139529733600625</v>
      </c>
      <c r="AY48" s="65">
        <v>8.9296829998672251</v>
      </c>
      <c r="AZ48" s="65">
        <v>11.180541311404539</v>
      </c>
      <c r="BA48" s="65">
        <v>6.291634107944958</v>
      </c>
      <c r="BB48" s="65">
        <v>5.9639077151733915</v>
      </c>
      <c r="BC48" s="65">
        <v>-0.29701086104880403</v>
      </c>
      <c r="BD48" s="65">
        <v>0.91710692790209691</v>
      </c>
      <c r="BE48" s="65">
        <v>3.9094624352694893</v>
      </c>
      <c r="BF48" s="65">
        <v>0.94366129957484191</v>
      </c>
      <c r="BG48" s="65">
        <v>0.74692772225924386</v>
      </c>
      <c r="BH48" s="65">
        <v>1.4340214555840731</v>
      </c>
      <c r="BI48" s="65">
        <v>1.1646178666657079</v>
      </c>
      <c r="BJ48" s="65">
        <v>3.551000578829246</v>
      </c>
      <c r="BK48" s="65">
        <v>4.5827741920866316</v>
      </c>
      <c r="BL48" s="65">
        <v>5.6256643672544016</v>
      </c>
      <c r="BM48" s="65">
        <v>-1.0540330996477962</v>
      </c>
      <c r="BN48" s="65">
        <v>0.74271537188015202</v>
      </c>
      <c r="BO48" s="65">
        <v>2.6674163736844605</v>
      </c>
      <c r="BP48" s="65">
        <v>4.0301337373697379</v>
      </c>
      <c r="BQ48" s="65">
        <v>6.4693646982061779</v>
      </c>
      <c r="BR48" s="65">
        <v>3.1743717507303444</v>
      </c>
      <c r="BS48" s="65">
        <v>4.0416853180924335</v>
      </c>
      <c r="BT48" s="241">
        <v>-1.465054299564045</v>
      </c>
      <c r="BU48" s="241">
        <v>2.1050128055358357</v>
      </c>
      <c r="BV48" s="241">
        <v>-0.81677604370889867</v>
      </c>
      <c r="BW48" s="241">
        <v>-3.27247120239835</v>
      </c>
      <c r="BX48" s="241">
        <v>0.86600531578594087</v>
      </c>
      <c r="BY48" s="241">
        <v>-1.4365768766307951</v>
      </c>
      <c r="BZ48" s="241">
        <v>1.3995119434358116</v>
      </c>
      <c r="CA48" s="241">
        <v>5.7176888372967483</v>
      </c>
      <c r="CB48" s="241">
        <v>2.7774492794221004</v>
      </c>
      <c r="CC48" s="241">
        <v>7.3331960234788625</v>
      </c>
      <c r="CD48" s="241">
        <v>8.574778769029237</v>
      </c>
      <c r="CE48" s="241">
        <v>5.6791340693905141</v>
      </c>
      <c r="CF48" s="241">
        <v>5.7840438235809728</v>
      </c>
      <c r="CG48" s="241">
        <v>3.6893035272479864</v>
      </c>
      <c r="CH48" s="241">
        <v>3.5653140368281413</v>
      </c>
      <c r="CI48" s="241">
        <v>-0.33738622970899712</v>
      </c>
      <c r="CJ48" s="242">
        <v>-1.3689833325358336</v>
      </c>
    </row>
    <row r="49" spans="1:88">
      <c r="A49" s="37"/>
      <c r="B49" s="38" t="s">
        <v>3</v>
      </c>
      <c r="C49" s="39" t="s">
        <v>10</v>
      </c>
      <c r="D49" s="66"/>
      <c r="E49" s="66"/>
      <c r="F49" s="66"/>
      <c r="G49" s="66"/>
      <c r="H49" s="67">
        <v>4.137418483498351</v>
      </c>
      <c r="I49" s="67">
        <v>-1.0493904497563449</v>
      </c>
      <c r="J49" s="67">
        <v>3.6329589556156208</v>
      </c>
      <c r="K49" s="67">
        <v>2.5238150381314597</v>
      </c>
      <c r="L49" s="67">
        <v>-2.0814387433673716</v>
      </c>
      <c r="M49" s="67">
        <v>1.198896561119426</v>
      </c>
      <c r="N49" s="67">
        <v>0.58833690225452528</v>
      </c>
      <c r="O49" s="67">
        <v>5.39668956559116</v>
      </c>
      <c r="P49" s="67">
        <v>11.023053421608765</v>
      </c>
      <c r="Q49" s="67">
        <v>10.336188598555097</v>
      </c>
      <c r="R49" s="67">
        <v>11.080666056857851</v>
      </c>
      <c r="S49" s="67">
        <v>5.5210895766362</v>
      </c>
      <c r="T49" s="67">
        <v>7.9234097662777856</v>
      </c>
      <c r="U49" s="67">
        <v>10.899028684229123</v>
      </c>
      <c r="V49" s="67">
        <v>9.9235452224817493</v>
      </c>
      <c r="W49" s="67">
        <v>16.646772768777467</v>
      </c>
      <c r="X49" s="67">
        <v>14.756609876273828</v>
      </c>
      <c r="Y49" s="67">
        <v>15.515524889845977</v>
      </c>
      <c r="Z49" s="67">
        <v>9.071406697692467</v>
      </c>
      <c r="AA49" s="67">
        <v>5.1049220373242292</v>
      </c>
      <c r="AB49" s="67">
        <v>10.026846961022315</v>
      </c>
      <c r="AC49" s="67">
        <v>12.359304310624168</v>
      </c>
      <c r="AD49" s="67">
        <v>18.107231126715149</v>
      </c>
      <c r="AE49" s="67">
        <v>17.051206824576923</v>
      </c>
      <c r="AF49" s="67">
        <v>11.396302489445958</v>
      </c>
      <c r="AG49" s="67">
        <v>5.7035778554312344</v>
      </c>
      <c r="AH49" s="67">
        <v>2.0661237274432125</v>
      </c>
      <c r="AI49" s="67">
        <v>2.9757983050536296</v>
      </c>
      <c r="AJ49" s="67">
        <v>2.9834120496606147</v>
      </c>
      <c r="AK49" s="67">
        <v>4.7902618161003545</v>
      </c>
      <c r="AL49" s="67">
        <v>6.6090798999224347</v>
      </c>
      <c r="AM49" s="67">
        <v>6.7543472410657444</v>
      </c>
      <c r="AN49" s="67">
        <v>4.1216566139910213</v>
      </c>
      <c r="AO49" s="67">
        <v>-3.7402151984690732</v>
      </c>
      <c r="AP49" s="67">
        <v>-2.3638752484080641</v>
      </c>
      <c r="AQ49" s="67">
        <v>-3.1016737122358364</v>
      </c>
      <c r="AR49" s="67">
        <v>-2.6786114804156114</v>
      </c>
      <c r="AS49" s="67">
        <v>2.8583249259080077</v>
      </c>
      <c r="AT49" s="67">
        <v>-2.526372206167224</v>
      </c>
      <c r="AU49" s="67">
        <v>-1.7353410156863731</v>
      </c>
      <c r="AV49" s="67">
        <v>-1.1504734292125676</v>
      </c>
      <c r="AW49" s="67">
        <v>-5.0148731650773613</v>
      </c>
      <c r="AX49" s="67">
        <v>-1.1030489153231855</v>
      </c>
      <c r="AY49" s="67">
        <v>-4.1667222966603248</v>
      </c>
      <c r="AZ49" s="67">
        <v>-8.1921007164642532</v>
      </c>
      <c r="BA49" s="67">
        <v>-4.6419120676171701</v>
      </c>
      <c r="BB49" s="67">
        <v>-6.483288603599533</v>
      </c>
      <c r="BC49" s="67">
        <v>-3.6835225125834654</v>
      </c>
      <c r="BD49" s="67">
        <v>-4.6642791828750632</v>
      </c>
      <c r="BE49" s="67">
        <v>-3.1872556393637126</v>
      </c>
      <c r="BF49" s="67">
        <v>7.7352321395565582E-2</v>
      </c>
      <c r="BG49" s="67">
        <v>1.0108548918398697</v>
      </c>
      <c r="BH49" s="67">
        <v>4.7509267513339495</v>
      </c>
      <c r="BI49" s="67">
        <v>0.49497431188277119</v>
      </c>
      <c r="BJ49" s="67">
        <v>0.30096637144991689</v>
      </c>
      <c r="BK49" s="67">
        <v>2.2357796932130753</v>
      </c>
      <c r="BL49" s="67">
        <v>-3.1774678201363713</v>
      </c>
      <c r="BM49" s="67">
        <v>-20.900368834308964</v>
      </c>
      <c r="BN49" s="67">
        <v>-18.196986679100107</v>
      </c>
      <c r="BO49" s="67">
        <v>-18.283132145485311</v>
      </c>
      <c r="BP49" s="67">
        <v>-14.045121511292919</v>
      </c>
      <c r="BQ49" s="67">
        <v>5.2401967512561356</v>
      </c>
      <c r="BR49" s="67">
        <v>2.400650660490129</v>
      </c>
      <c r="BS49" s="67">
        <v>7.6892161519705553</v>
      </c>
      <c r="BT49" s="243">
        <v>2.108784182213725</v>
      </c>
      <c r="BU49" s="243">
        <v>3.1945347782011595</v>
      </c>
      <c r="BV49" s="243">
        <v>6.8643606331223026</v>
      </c>
      <c r="BW49" s="243">
        <v>-5.3683068199748902</v>
      </c>
      <c r="BX49" s="243">
        <v>3.1694698650031228</v>
      </c>
      <c r="BY49" s="243">
        <v>3.3844813087776373</v>
      </c>
      <c r="BZ49" s="243">
        <v>2.3435121745083194</v>
      </c>
      <c r="CA49" s="243">
        <v>1.4583505120145759</v>
      </c>
      <c r="CB49" s="243">
        <v>-1.2187434466414828</v>
      </c>
      <c r="CC49" s="243">
        <v>-2.2143957020199991</v>
      </c>
      <c r="CD49" s="243">
        <v>-5.3304805804252595</v>
      </c>
      <c r="CE49" s="243">
        <v>-4.7229416824118289</v>
      </c>
      <c r="CF49" s="243">
        <v>-5.1603951964023338</v>
      </c>
      <c r="CG49" s="243">
        <v>-11.225719616321967</v>
      </c>
      <c r="CH49" s="243">
        <v>-6.9244894869153484</v>
      </c>
      <c r="CI49" s="243">
        <v>-3.1499838063795238</v>
      </c>
      <c r="CJ49" s="244">
        <v>-0.13179791221790538</v>
      </c>
    </row>
    <row r="50" spans="1:88">
      <c r="A50" s="40"/>
      <c r="B50" s="35" t="s">
        <v>4</v>
      </c>
      <c r="C50" s="36" t="s">
        <v>11</v>
      </c>
      <c r="D50" s="69"/>
      <c r="E50" s="69"/>
      <c r="F50" s="69"/>
      <c r="G50" s="69"/>
      <c r="H50" s="65">
        <v>6.2899718963417257</v>
      </c>
      <c r="I50" s="65">
        <v>3.4560954857287101</v>
      </c>
      <c r="J50" s="65">
        <v>9.4671572830729929</v>
      </c>
      <c r="K50" s="65">
        <v>9.6337950861523183</v>
      </c>
      <c r="L50" s="65">
        <v>10.108286391639126</v>
      </c>
      <c r="M50" s="65">
        <v>8.4906102089216944</v>
      </c>
      <c r="N50" s="65">
        <v>5.4708927200949091</v>
      </c>
      <c r="O50" s="65">
        <v>7.4054445617071707</v>
      </c>
      <c r="P50" s="65">
        <v>4.229978504900302</v>
      </c>
      <c r="Q50" s="65">
        <v>3.2140910707473722</v>
      </c>
      <c r="R50" s="65">
        <v>-0.10945384557884097</v>
      </c>
      <c r="S50" s="65">
        <v>-5.0739664492789274</v>
      </c>
      <c r="T50" s="65">
        <v>-4.2967320921432872</v>
      </c>
      <c r="U50" s="65">
        <v>-6.5071773725218378</v>
      </c>
      <c r="V50" s="65">
        <v>-3.4593231211155739</v>
      </c>
      <c r="W50" s="65">
        <v>-0.50370603933525615</v>
      </c>
      <c r="X50" s="65">
        <v>0.31889761342782208</v>
      </c>
      <c r="Y50" s="65">
        <v>3.5489258285582963</v>
      </c>
      <c r="Z50" s="65">
        <v>0.96345458540092466</v>
      </c>
      <c r="AA50" s="65">
        <v>2.6713259280862047</v>
      </c>
      <c r="AB50" s="65">
        <v>6.1986288868868655</v>
      </c>
      <c r="AC50" s="65">
        <v>4.7454197237599232</v>
      </c>
      <c r="AD50" s="65">
        <v>7.6524594970250206</v>
      </c>
      <c r="AE50" s="65">
        <v>3.8336697889828315</v>
      </c>
      <c r="AF50" s="65">
        <v>3.1042387276268784</v>
      </c>
      <c r="AG50" s="65">
        <v>1.1720014052625913</v>
      </c>
      <c r="AH50" s="65">
        <v>-3.4192878342508948E-2</v>
      </c>
      <c r="AI50" s="65">
        <v>-0.67879472709226718</v>
      </c>
      <c r="AJ50" s="65">
        <v>-4.2944061935516515</v>
      </c>
      <c r="AK50" s="65">
        <v>3.7232731267538668</v>
      </c>
      <c r="AL50" s="65">
        <v>2.20968437319857</v>
      </c>
      <c r="AM50" s="65">
        <v>4.1427543770221149</v>
      </c>
      <c r="AN50" s="65">
        <v>6.8649223446707737</v>
      </c>
      <c r="AO50" s="65">
        <v>0.86178662425852792</v>
      </c>
      <c r="AP50" s="65">
        <v>2.4191462532505028</v>
      </c>
      <c r="AQ50" s="65">
        <v>1.8509437495922469</v>
      </c>
      <c r="AR50" s="65">
        <v>0.69650587301055111</v>
      </c>
      <c r="AS50" s="65">
        <v>0.98641046479566796</v>
      </c>
      <c r="AT50" s="65">
        <v>2.2606631112416835</v>
      </c>
      <c r="AU50" s="65">
        <v>3.883268358474993</v>
      </c>
      <c r="AV50" s="65">
        <v>4.3322826409671507</v>
      </c>
      <c r="AW50" s="65">
        <v>6.0240272613132788</v>
      </c>
      <c r="AX50" s="65">
        <v>1.4074592468618476</v>
      </c>
      <c r="AY50" s="65">
        <v>1.4775889231816848</v>
      </c>
      <c r="AZ50" s="65">
        <v>0.64073094344054482</v>
      </c>
      <c r="BA50" s="65">
        <v>-4.5569389703796048</v>
      </c>
      <c r="BB50" s="65">
        <v>-1.0926451573029965</v>
      </c>
      <c r="BC50" s="65">
        <v>-2.128642594113245</v>
      </c>
      <c r="BD50" s="65">
        <v>-2.2756464709651567</v>
      </c>
      <c r="BE50" s="65">
        <v>3.8156145748146741</v>
      </c>
      <c r="BF50" s="65">
        <v>1.9569685208879406</v>
      </c>
      <c r="BG50" s="65">
        <v>2.3014228048394898</v>
      </c>
      <c r="BH50" s="65">
        <v>2.2854703575750506</v>
      </c>
      <c r="BI50" s="65">
        <v>-0.12809083911162134</v>
      </c>
      <c r="BJ50" s="65">
        <v>1.3570997345373002</v>
      </c>
      <c r="BK50" s="65">
        <v>1.3415220229023674</v>
      </c>
      <c r="BL50" s="65">
        <v>-1.2221578748316944</v>
      </c>
      <c r="BM50" s="65">
        <v>-27.40348561302784</v>
      </c>
      <c r="BN50" s="65">
        <v>-7.6952803467192865</v>
      </c>
      <c r="BO50" s="65">
        <v>-1.0898753819384268</v>
      </c>
      <c r="BP50" s="65">
        <v>4.8969479212058076</v>
      </c>
      <c r="BQ50" s="65">
        <v>30.977657996537232</v>
      </c>
      <c r="BR50" s="65">
        <v>14.914920107962587</v>
      </c>
      <c r="BS50" s="65">
        <v>8.2859128293820277</v>
      </c>
      <c r="BT50" s="241">
        <v>8.0909293361072514</v>
      </c>
      <c r="BU50" s="241">
        <v>17.912165413475805</v>
      </c>
      <c r="BV50" s="241">
        <v>5.602468067499359</v>
      </c>
      <c r="BW50" s="241">
        <v>2.6721619670937429</v>
      </c>
      <c r="BX50" s="241">
        <v>3.0445509508157471</v>
      </c>
      <c r="BY50" s="241">
        <v>-1.4595283724681565</v>
      </c>
      <c r="BZ50" s="241">
        <v>-4.0902840948726151</v>
      </c>
      <c r="CA50" s="241">
        <v>-3.540630407537364</v>
      </c>
      <c r="CB50" s="241">
        <v>-5.653587054782065</v>
      </c>
      <c r="CC50" s="241">
        <v>-2.0623124661213268</v>
      </c>
      <c r="CD50" s="241">
        <v>-2.2633484353788589</v>
      </c>
      <c r="CE50" s="241">
        <v>-0.34940938103622443</v>
      </c>
      <c r="CF50" s="241">
        <v>1.1143304462924561</v>
      </c>
      <c r="CG50" s="241">
        <v>0.71149263976953137</v>
      </c>
      <c r="CH50" s="241">
        <v>4.384446121972303</v>
      </c>
      <c r="CI50" s="241">
        <v>1.2209014971369356</v>
      </c>
      <c r="CJ50" s="242">
        <v>2.9104273288003384</v>
      </c>
    </row>
    <row r="51" spans="1:88" ht="36">
      <c r="A51" s="37"/>
      <c r="B51" s="38" t="s">
        <v>155</v>
      </c>
      <c r="C51" s="39" t="s">
        <v>12</v>
      </c>
      <c r="D51" s="70"/>
      <c r="E51" s="70"/>
      <c r="F51" s="70"/>
      <c r="G51" s="70"/>
      <c r="H51" s="67">
        <v>5.1855524134117701</v>
      </c>
      <c r="I51" s="67">
        <v>4.5708887565105698</v>
      </c>
      <c r="J51" s="67">
        <v>4.8888617210240568</v>
      </c>
      <c r="K51" s="67">
        <v>6.6146319134388563</v>
      </c>
      <c r="L51" s="67">
        <v>6.449110339433588</v>
      </c>
      <c r="M51" s="67">
        <v>4.0061138047563531</v>
      </c>
      <c r="N51" s="67">
        <v>3.4369266943749182</v>
      </c>
      <c r="O51" s="67">
        <v>3.1036712847063654</v>
      </c>
      <c r="P51" s="67">
        <v>-1.600159266224594</v>
      </c>
      <c r="Q51" s="67">
        <v>0.85257479093657196</v>
      </c>
      <c r="R51" s="67">
        <v>1.4644919298616941</v>
      </c>
      <c r="S51" s="67">
        <v>1.3759965475786089</v>
      </c>
      <c r="T51" s="67">
        <v>0.47238700409867818</v>
      </c>
      <c r="U51" s="67">
        <v>0.87925952961526832</v>
      </c>
      <c r="V51" s="67">
        <v>3.0510929829108875</v>
      </c>
      <c r="W51" s="67">
        <v>5.0512398464988735</v>
      </c>
      <c r="X51" s="67">
        <v>8.2941171561112839</v>
      </c>
      <c r="Y51" s="67">
        <v>5.7757799254465993</v>
      </c>
      <c r="Z51" s="67">
        <v>2.9601474029272481</v>
      </c>
      <c r="AA51" s="67">
        <v>-0.9668038902459557</v>
      </c>
      <c r="AB51" s="67">
        <v>2.4431088003972263</v>
      </c>
      <c r="AC51" s="67">
        <v>2.4933503385774003</v>
      </c>
      <c r="AD51" s="67">
        <v>3.3414759582261553</v>
      </c>
      <c r="AE51" s="67">
        <v>3.9870833620356194</v>
      </c>
      <c r="AF51" s="67">
        <v>2.1841770470834945</v>
      </c>
      <c r="AG51" s="67">
        <v>2.2658898887275285</v>
      </c>
      <c r="AH51" s="67">
        <v>2.4563551574709805</v>
      </c>
      <c r="AI51" s="67">
        <v>1.6960202526362451</v>
      </c>
      <c r="AJ51" s="67">
        <v>1.9706393674854468</v>
      </c>
      <c r="AK51" s="67">
        <v>4.707191542496787</v>
      </c>
      <c r="AL51" s="67">
        <v>3.7768320692826478</v>
      </c>
      <c r="AM51" s="67">
        <v>4.3661507310518459</v>
      </c>
      <c r="AN51" s="67">
        <v>4.493540067827027</v>
      </c>
      <c r="AO51" s="67">
        <v>3.6832880337479565</v>
      </c>
      <c r="AP51" s="67">
        <v>3.7403197076410635</v>
      </c>
      <c r="AQ51" s="67">
        <v>1.8689262899954144</v>
      </c>
      <c r="AR51" s="67">
        <v>-0.65615915750197473</v>
      </c>
      <c r="AS51" s="67">
        <v>-2.1521717824742552</v>
      </c>
      <c r="AT51" s="67">
        <v>-0.36266953448807726</v>
      </c>
      <c r="AU51" s="67">
        <v>0.36124039883284809</v>
      </c>
      <c r="AV51" s="67">
        <v>1.1087540209531141</v>
      </c>
      <c r="AW51" s="67">
        <v>-0.88008888819716447</v>
      </c>
      <c r="AX51" s="67">
        <v>-0.82452693766515495</v>
      </c>
      <c r="AY51" s="67">
        <v>0.5768381813195731</v>
      </c>
      <c r="AZ51" s="67">
        <v>0.5087659058320213</v>
      </c>
      <c r="BA51" s="67">
        <v>3.1393944278669039</v>
      </c>
      <c r="BB51" s="67">
        <v>3.9823532813757936</v>
      </c>
      <c r="BC51" s="67">
        <v>3.8912037263271486</v>
      </c>
      <c r="BD51" s="67">
        <v>2.0456063065646077</v>
      </c>
      <c r="BE51" s="67">
        <v>2.7382139870711057</v>
      </c>
      <c r="BF51" s="67">
        <v>2.9829891594454523</v>
      </c>
      <c r="BG51" s="67">
        <v>2.4130705253426044</v>
      </c>
      <c r="BH51" s="67">
        <v>3.1323185813844105</v>
      </c>
      <c r="BI51" s="67">
        <v>2.6635341826867887</v>
      </c>
      <c r="BJ51" s="67">
        <v>2.4726421269314329</v>
      </c>
      <c r="BK51" s="67">
        <v>1.8486201896441798</v>
      </c>
      <c r="BL51" s="67">
        <v>1.8660522328300289</v>
      </c>
      <c r="BM51" s="67">
        <v>-9.4337888792311588</v>
      </c>
      <c r="BN51" s="67">
        <v>-5.6858444679262305</v>
      </c>
      <c r="BO51" s="67">
        <v>-2.0046748848768772</v>
      </c>
      <c r="BP51" s="67">
        <v>-1.3744358434400965</v>
      </c>
      <c r="BQ51" s="67">
        <v>9.4636536134160139</v>
      </c>
      <c r="BR51" s="67">
        <v>8.6318315035211981</v>
      </c>
      <c r="BS51" s="67">
        <v>7.0577000196968385</v>
      </c>
      <c r="BT51" s="243">
        <v>5.8793213724648581</v>
      </c>
      <c r="BU51" s="243">
        <v>7.5626891449425813</v>
      </c>
      <c r="BV51" s="243">
        <v>3.1273124489995752</v>
      </c>
      <c r="BW51" s="243">
        <v>2.1972626797082739</v>
      </c>
      <c r="BX51" s="243">
        <v>2.3785240719154785</v>
      </c>
      <c r="BY51" s="243">
        <v>2.5060066112616539</v>
      </c>
      <c r="BZ51" s="243">
        <v>3.7309803187489479</v>
      </c>
      <c r="CA51" s="243">
        <v>3.951197309497374</v>
      </c>
      <c r="CB51" s="243">
        <v>5.5534368590198966</v>
      </c>
      <c r="CC51" s="243">
        <v>3.0196930142311516</v>
      </c>
      <c r="CD51" s="243">
        <v>1.31187044404804</v>
      </c>
      <c r="CE51" s="243">
        <v>0.27182501267286341</v>
      </c>
      <c r="CF51" s="243">
        <v>-1.1196780485418287</v>
      </c>
      <c r="CG51" s="243">
        <v>0.94090271536184389</v>
      </c>
      <c r="CH51" s="243">
        <v>1.9889623703057424</v>
      </c>
      <c r="CI51" s="243">
        <v>2.854025727243453</v>
      </c>
      <c r="CJ51" s="244">
        <v>2.559683118304207</v>
      </c>
    </row>
    <row r="52" spans="1:88">
      <c r="A52" s="34"/>
      <c r="B52" s="35" t="s">
        <v>5</v>
      </c>
      <c r="C52" s="36" t="s">
        <v>13</v>
      </c>
      <c r="D52" s="64"/>
      <c r="E52" s="64"/>
      <c r="F52" s="64"/>
      <c r="G52" s="64"/>
      <c r="H52" s="65">
        <v>5.9076941350063521</v>
      </c>
      <c r="I52" s="65">
        <v>11.139645775077128</v>
      </c>
      <c r="J52" s="65">
        <v>17.67693701889587</v>
      </c>
      <c r="K52" s="65">
        <v>13.834941492751881</v>
      </c>
      <c r="L52" s="65">
        <v>6.3972152711506709</v>
      </c>
      <c r="M52" s="65">
        <v>19.370716570286973</v>
      </c>
      <c r="N52" s="65">
        <v>5.0062556720773301</v>
      </c>
      <c r="O52" s="65">
        <v>0.32046221854233181</v>
      </c>
      <c r="P52" s="65">
        <v>1.4647202906222105</v>
      </c>
      <c r="Q52" s="65">
        <v>17.47648507104023</v>
      </c>
      <c r="R52" s="65">
        <v>22.637163026350777</v>
      </c>
      <c r="S52" s="65">
        <v>-0.19695797165256579</v>
      </c>
      <c r="T52" s="65">
        <v>-3.301862235075987</v>
      </c>
      <c r="U52" s="65">
        <v>8.464775883693747</v>
      </c>
      <c r="V52" s="65">
        <v>-3.5033869647126465</v>
      </c>
      <c r="W52" s="65">
        <v>8.6218824805585683</v>
      </c>
      <c r="X52" s="65">
        <v>5.1511258045140238</v>
      </c>
      <c r="Y52" s="65">
        <v>-9.1190000695698217</v>
      </c>
      <c r="Z52" s="65">
        <v>-3.926401956910226</v>
      </c>
      <c r="AA52" s="65">
        <v>6.1559107130951105</v>
      </c>
      <c r="AB52" s="65">
        <v>2.0899544911280827</v>
      </c>
      <c r="AC52" s="65">
        <v>8.9886573469600108</v>
      </c>
      <c r="AD52" s="65">
        <v>11.680260627712642</v>
      </c>
      <c r="AE52" s="65">
        <v>2.3678475177704854</v>
      </c>
      <c r="AF52" s="65">
        <v>17.749070040531436</v>
      </c>
      <c r="AG52" s="65">
        <v>14.861150562897009</v>
      </c>
      <c r="AH52" s="65">
        <v>-7.6219422187082699</v>
      </c>
      <c r="AI52" s="65">
        <v>1.5589193473875724</v>
      </c>
      <c r="AJ52" s="65">
        <v>1.7197691750229609</v>
      </c>
      <c r="AK52" s="65">
        <v>5.6244779032244452</v>
      </c>
      <c r="AL52" s="65">
        <v>27.364531788845298</v>
      </c>
      <c r="AM52" s="65">
        <v>11.741879695618621</v>
      </c>
      <c r="AN52" s="65">
        <v>14.456049113588662</v>
      </c>
      <c r="AO52" s="65">
        <v>6.4544107338327734</v>
      </c>
      <c r="AP52" s="65">
        <v>10.222191215795846</v>
      </c>
      <c r="AQ52" s="65">
        <v>5.4960465423541649</v>
      </c>
      <c r="AR52" s="65">
        <v>5.8233373911066764</v>
      </c>
      <c r="AS52" s="65">
        <v>9.7513172037494371</v>
      </c>
      <c r="AT52" s="65">
        <v>1.8138659318199188</v>
      </c>
      <c r="AU52" s="65">
        <v>7.97283010890051</v>
      </c>
      <c r="AV52" s="65">
        <v>8.6691394316417814</v>
      </c>
      <c r="AW52" s="65">
        <v>2.5712869077897409</v>
      </c>
      <c r="AX52" s="65">
        <v>4.5448565576403865</v>
      </c>
      <c r="AY52" s="65">
        <v>-0.72233823560485177</v>
      </c>
      <c r="AZ52" s="65">
        <v>-4.3496177471824211</v>
      </c>
      <c r="BA52" s="65">
        <v>-1.1045228332059622</v>
      </c>
      <c r="BB52" s="65">
        <v>-2.1069910872784021</v>
      </c>
      <c r="BC52" s="65">
        <v>-0.67572424280324128</v>
      </c>
      <c r="BD52" s="65">
        <v>-1.0559953725000497</v>
      </c>
      <c r="BE52" s="65">
        <v>-6.5899912392065119</v>
      </c>
      <c r="BF52" s="65">
        <v>2.1549693937711965</v>
      </c>
      <c r="BG52" s="65">
        <v>0.4429776387106017</v>
      </c>
      <c r="BH52" s="65">
        <v>0.2005245018903139</v>
      </c>
      <c r="BI52" s="65">
        <v>-1.723384506847097</v>
      </c>
      <c r="BJ52" s="65">
        <v>-8.5553126555993089</v>
      </c>
      <c r="BK52" s="65">
        <v>-4.8597078267784184</v>
      </c>
      <c r="BL52" s="65">
        <v>-18.470917479807298</v>
      </c>
      <c r="BM52" s="65">
        <v>-43.516516152272267</v>
      </c>
      <c r="BN52" s="65">
        <v>-30.09869997098491</v>
      </c>
      <c r="BO52" s="65">
        <v>-26.14105068388514</v>
      </c>
      <c r="BP52" s="65">
        <v>-7.0848749543491891</v>
      </c>
      <c r="BQ52" s="65">
        <v>23.712456169132537</v>
      </c>
      <c r="BR52" s="65">
        <v>-0.15758921942521908</v>
      </c>
      <c r="BS52" s="65">
        <v>5.8490401798466394</v>
      </c>
      <c r="BT52" s="241">
        <v>5.1109720299444632</v>
      </c>
      <c r="BU52" s="241">
        <v>9.531444797344605</v>
      </c>
      <c r="BV52" s="241">
        <v>14.191923166245004</v>
      </c>
      <c r="BW52" s="241">
        <v>-1.0029601942286348</v>
      </c>
      <c r="BX52" s="241">
        <v>-1.810141297206286</v>
      </c>
      <c r="BY52" s="241">
        <v>-1.2897111140289752</v>
      </c>
      <c r="BZ52" s="241">
        <v>-7.4481278117867618</v>
      </c>
      <c r="CA52" s="241">
        <v>-1.6876072947144252</v>
      </c>
      <c r="CB52" s="241">
        <v>-0.60293664290068705</v>
      </c>
      <c r="CC52" s="241">
        <v>6.1017671072931989E-2</v>
      </c>
      <c r="CD52" s="241">
        <v>2.050346772697111</v>
      </c>
      <c r="CE52" s="241">
        <v>-1.079088382136149</v>
      </c>
      <c r="CF52" s="241">
        <v>-4.6374785449757496</v>
      </c>
      <c r="CG52" s="241">
        <v>-3.8408299152476673</v>
      </c>
      <c r="CH52" s="241">
        <v>-1.217799695944251</v>
      </c>
      <c r="CI52" s="241">
        <v>-0.97959796813081823</v>
      </c>
      <c r="CJ52" s="242">
        <v>-5.4205851872515325</v>
      </c>
    </row>
    <row r="53" spans="1:88" ht="24">
      <c r="A53" s="41"/>
      <c r="B53" s="38" t="s">
        <v>156</v>
      </c>
      <c r="C53" s="39" t="s">
        <v>14</v>
      </c>
      <c r="D53" s="66"/>
      <c r="E53" s="66"/>
      <c r="F53" s="66"/>
      <c r="G53" s="66"/>
      <c r="H53" s="67">
        <v>5.8353760851756391</v>
      </c>
      <c r="I53" s="67">
        <v>6.0731621385209422</v>
      </c>
      <c r="J53" s="67">
        <v>9.3433235744193155</v>
      </c>
      <c r="K53" s="67">
        <v>8.8812633795831744</v>
      </c>
      <c r="L53" s="67">
        <v>9.1124429082600074</v>
      </c>
      <c r="M53" s="67">
        <v>8.0734895562662956</v>
      </c>
      <c r="N53" s="67">
        <v>7.0914411982043077</v>
      </c>
      <c r="O53" s="67">
        <v>8.1059466076024478</v>
      </c>
      <c r="P53" s="67">
        <v>6.1823502088751923</v>
      </c>
      <c r="Q53" s="67">
        <v>4.0632506039152361</v>
      </c>
      <c r="R53" s="67">
        <v>2.2306627735879943</v>
      </c>
      <c r="S53" s="67">
        <v>0.24555264095597806</v>
      </c>
      <c r="T53" s="67">
        <v>-1.6135907741077347</v>
      </c>
      <c r="U53" s="67">
        <v>-0.67389041573703423</v>
      </c>
      <c r="V53" s="67">
        <v>0.20527954968530082</v>
      </c>
      <c r="W53" s="67">
        <v>1.238520849580695</v>
      </c>
      <c r="X53" s="67">
        <v>4.5105385566402987</v>
      </c>
      <c r="Y53" s="67">
        <v>4.7026027305075786</v>
      </c>
      <c r="Z53" s="67">
        <v>5.31786188806052</v>
      </c>
      <c r="AA53" s="67">
        <v>6.6419904604376967</v>
      </c>
      <c r="AB53" s="67">
        <v>6.5451834104808313</v>
      </c>
      <c r="AC53" s="67">
        <v>7.8614263533296196</v>
      </c>
      <c r="AD53" s="67">
        <v>7.6247828042769612</v>
      </c>
      <c r="AE53" s="67">
        <v>5.6688263344592826</v>
      </c>
      <c r="AF53" s="67">
        <v>6.2367774853554749</v>
      </c>
      <c r="AG53" s="67">
        <v>4.1304447407060678</v>
      </c>
      <c r="AH53" s="67">
        <v>2.5948563946822389</v>
      </c>
      <c r="AI53" s="67">
        <v>2.6353458934488003</v>
      </c>
      <c r="AJ53" s="67">
        <v>2.6797782056597157</v>
      </c>
      <c r="AK53" s="67">
        <v>5.0456775176391631</v>
      </c>
      <c r="AL53" s="67">
        <v>5.1965780373009807</v>
      </c>
      <c r="AM53" s="67">
        <v>5.9295668953162703</v>
      </c>
      <c r="AN53" s="67">
        <v>5.4898243962695545</v>
      </c>
      <c r="AO53" s="67">
        <v>4.2034859002071414</v>
      </c>
      <c r="AP53" s="67">
        <v>4.6136424662356177</v>
      </c>
      <c r="AQ53" s="67">
        <v>4.6531805034168343</v>
      </c>
      <c r="AR53" s="67">
        <v>3.5939945515822274</v>
      </c>
      <c r="AS53" s="67">
        <v>2.8372197725491191</v>
      </c>
      <c r="AT53" s="67">
        <v>3.4278092115458207</v>
      </c>
      <c r="AU53" s="67">
        <v>3.460092403718761</v>
      </c>
      <c r="AV53" s="67">
        <v>3.5761247183299929</v>
      </c>
      <c r="AW53" s="67">
        <v>2.4785502080228099</v>
      </c>
      <c r="AX53" s="67">
        <v>2.1725955862235651</v>
      </c>
      <c r="AY53" s="67">
        <v>2.5822184257967962</v>
      </c>
      <c r="AZ53" s="67">
        <v>1.2243024688443285</v>
      </c>
      <c r="BA53" s="67">
        <v>2.2845448044427314</v>
      </c>
      <c r="BB53" s="67">
        <v>3.459229651234196</v>
      </c>
      <c r="BC53" s="67">
        <v>0.57922389992093315</v>
      </c>
      <c r="BD53" s="67">
        <v>3.8199775041701116</v>
      </c>
      <c r="BE53" s="67">
        <v>2.9718109397103092</v>
      </c>
      <c r="BF53" s="67">
        <v>1.7679033397016468</v>
      </c>
      <c r="BG53" s="67">
        <v>2.2629371152172553</v>
      </c>
      <c r="BH53" s="67">
        <v>2.1740282274826228</v>
      </c>
      <c r="BI53" s="67">
        <v>3.37161593930972</v>
      </c>
      <c r="BJ53" s="67">
        <v>4.9973479736249402</v>
      </c>
      <c r="BK53" s="67">
        <v>4.3035139717999584</v>
      </c>
      <c r="BL53" s="67">
        <v>3.0580055983778749</v>
      </c>
      <c r="BM53" s="67">
        <v>-32.51855411132496</v>
      </c>
      <c r="BN53" s="67">
        <v>-20.113191380148081</v>
      </c>
      <c r="BO53" s="67">
        <v>-5.1542163401712031</v>
      </c>
      <c r="BP53" s="67">
        <v>-1.5114826427740837</v>
      </c>
      <c r="BQ53" s="67">
        <v>39.928743335450463</v>
      </c>
      <c r="BR53" s="67">
        <v>31.039593562809131</v>
      </c>
      <c r="BS53" s="67">
        <v>19.966851877161318</v>
      </c>
      <c r="BT53" s="243">
        <v>15.042855043804309</v>
      </c>
      <c r="BU53" s="243">
        <v>23.164089432886243</v>
      </c>
      <c r="BV53" s="243">
        <v>11.382653532599193</v>
      </c>
      <c r="BW53" s="243">
        <v>1.5429326009621889</v>
      </c>
      <c r="BX53" s="243">
        <v>-0.89526753208110676</v>
      </c>
      <c r="BY53" s="243">
        <v>-4.3885409072791077</v>
      </c>
      <c r="BZ53" s="243">
        <v>-5.9374200051050536</v>
      </c>
      <c r="CA53" s="243">
        <v>-3.1660946410350022</v>
      </c>
      <c r="CB53" s="243">
        <v>-0.94333410351316616</v>
      </c>
      <c r="CC53" s="243">
        <v>-4.4970651902204395E-2</v>
      </c>
      <c r="CD53" s="243">
        <v>1.0522055788643883</v>
      </c>
      <c r="CE53" s="243">
        <v>4.4526736896597612</v>
      </c>
      <c r="CF53" s="243">
        <v>3.8559918675686617</v>
      </c>
      <c r="CG53" s="243">
        <v>5.613470631243203</v>
      </c>
      <c r="CH53" s="243">
        <v>6.0145691866191981</v>
      </c>
      <c r="CI53" s="243">
        <v>3.3221141811930295</v>
      </c>
      <c r="CJ53" s="244">
        <v>2.9323734601816085</v>
      </c>
    </row>
    <row r="54" spans="1:88">
      <c r="A54" s="40"/>
      <c r="B54" s="35" t="s">
        <v>6</v>
      </c>
      <c r="C54" s="36" t="s">
        <v>15</v>
      </c>
      <c r="D54" s="69"/>
      <c r="E54" s="69"/>
      <c r="F54" s="69"/>
      <c r="G54" s="65"/>
      <c r="H54" s="65">
        <v>18.618988495276596</v>
      </c>
      <c r="I54" s="65">
        <v>20.241570731623696</v>
      </c>
      <c r="J54" s="65">
        <v>18.096146569975758</v>
      </c>
      <c r="K54" s="65">
        <v>5.5629934198587279</v>
      </c>
      <c r="L54" s="65">
        <v>12.415352242758132</v>
      </c>
      <c r="M54" s="65">
        <v>7.9709845237122323</v>
      </c>
      <c r="N54" s="65">
        <v>25.236254222302207</v>
      </c>
      <c r="O54" s="65">
        <v>13.22425068527933</v>
      </c>
      <c r="P54" s="65">
        <v>7.4409780529793181</v>
      </c>
      <c r="Q54" s="65">
        <v>5.1143113113194971</v>
      </c>
      <c r="R54" s="65">
        <v>0.38383651233162652</v>
      </c>
      <c r="S54" s="65">
        <v>-3.1000598167502886</v>
      </c>
      <c r="T54" s="65">
        <v>-5.7017839557886703</v>
      </c>
      <c r="U54" s="65">
        <v>-8.653519794040804</v>
      </c>
      <c r="V54" s="65">
        <v>-15.191175210872331</v>
      </c>
      <c r="W54" s="65">
        <v>-4.2732588957021989</v>
      </c>
      <c r="X54" s="65">
        <v>5.7371882133065526</v>
      </c>
      <c r="Y54" s="65">
        <v>16.759654880501458</v>
      </c>
      <c r="Z54" s="65">
        <v>24.164519426252994</v>
      </c>
      <c r="AA54" s="65">
        <v>19.311430183017151</v>
      </c>
      <c r="AB54" s="65">
        <v>16.042928026652532</v>
      </c>
      <c r="AC54" s="65">
        <v>8.2128217837262696</v>
      </c>
      <c r="AD54" s="65">
        <v>10.114464310318041</v>
      </c>
      <c r="AE54" s="65">
        <v>8.0537462814243952</v>
      </c>
      <c r="AF54" s="65">
        <v>2.9883272524277658</v>
      </c>
      <c r="AG54" s="65">
        <v>0.99506494239103915</v>
      </c>
      <c r="AH54" s="65">
        <v>-1.6022642816873542</v>
      </c>
      <c r="AI54" s="65">
        <v>2.7900669061080805</v>
      </c>
      <c r="AJ54" s="65">
        <v>6.4720620778371085</v>
      </c>
      <c r="AK54" s="65">
        <v>9.0782579496785871</v>
      </c>
      <c r="AL54" s="65">
        <v>11.919669867541899</v>
      </c>
      <c r="AM54" s="65">
        <v>7.9231642850109694</v>
      </c>
      <c r="AN54" s="65">
        <v>9.2045382354083927</v>
      </c>
      <c r="AO54" s="65">
        <v>9.2249022218879446</v>
      </c>
      <c r="AP54" s="65">
        <v>2.5596633477946256</v>
      </c>
      <c r="AQ54" s="65">
        <v>5.3171260299609031</v>
      </c>
      <c r="AR54" s="65">
        <v>0.3881109171721846</v>
      </c>
      <c r="AS54" s="65">
        <v>-0.79309961931053863</v>
      </c>
      <c r="AT54" s="65">
        <v>4.1564316379154747</v>
      </c>
      <c r="AU54" s="65">
        <v>1.4358515815498691</v>
      </c>
      <c r="AV54" s="65">
        <v>0.33668133300199088</v>
      </c>
      <c r="AW54" s="65">
        <v>0.84185613318874175</v>
      </c>
      <c r="AX54" s="65">
        <v>-0.84463956218901615</v>
      </c>
      <c r="AY54" s="65">
        <v>-2.6553654548460628</v>
      </c>
      <c r="AZ54" s="65">
        <v>-1.3763978319392152</v>
      </c>
      <c r="BA54" s="65">
        <v>5.4408517697183356E-2</v>
      </c>
      <c r="BB54" s="65">
        <v>-2.8989310606440597</v>
      </c>
      <c r="BC54" s="65">
        <v>3.1448061406051266</v>
      </c>
      <c r="BD54" s="65">
        <v>0.7590708659770371</v>
      </c>
      <c r="BE54" s="65">
        <v>2.7004721548254764</v>
      </c>
      <c r="BF54" s="65">
        <v>6.8891961776701436</v>
      </c>
      <c r="BG54" s="65">
        <v>3.6641694596246168</v>
      </c>
      <c r="BH54" s="65">
        <v>3.3232656903951892</v>
      </c>
      <c r="BI54" s="65">
        <v>2.7617144841448464</v>
      </c>
      <c r="BJ54" s="65">
        <v>-1.2677163082226883</v>
      </c>
      <c r="BK54" s="65">
        <v>-0.71488041731996077</v>
      </c>
      <c r="BL54" s="65">
        <v>0.58187757353202585</v>
      </c>
      <c r="BM54" s="65">
        <v>-5.9122986418360028</v>
      </c>
      <c r="BN54" s="65">
        <v>-2.1331397170174995</v>
      </c>
      <c r="BO54" s="65">
        <v>-3.3897866104626928</v>
      </c>
      <c r="BP54" s="65">
        <v>3.3633411474642543</v>
      </c>
      <c r="BQ54" s="65">
        <v>11.778275346418269</v>
      </c>
      <c r="BR54" s="65">
        <v>14.239172512042458</v>
      </c>
      <c r="BS54" s="65">
        <v>20.676061950381893</v>
      </c>
      <c r="BT54" s="241">
        <v>20.838699592675127</v>
      </c>
      <c r="BU54" s="241">
        <v>16.655658499237845</v>
      </c>
      <c r="BV54" s="241">
        <v>12.679698628977576</v>
      </c>
      <c r="BW54" s="241">
        <v>1.9475334381511971</v>
      </c>
      <c r="BX54" s="241">
        <v>2.4588403104309577</v>
      </c>
      <c r="BY54" s="241">
        <v>0.92478501095465049</v>
      </c>
      <c r="BZ54" s="241">
        <v>-1.1406677362343345</v>
      </c>
      <c r="CA54" s="241">
        <v>3.8135762308787235</v>
      </c>
      <c r="CB54" s="241">
        <v>-2.2594610180126296</v>
      </c>
      <c r="CC54" s="241">
        <v>-1.1080473632078736</v>
      </c>
      <c r="CD54" s="241">
        <v>1.5746021992694779</v>
      </c>
      <c r="CE54" s="241">
        <v>0.83716083762649873</v>
      </c>
      <c r="CF54" s="241">
        <v>0.61074925968888749</v>
      </c>
      <c r="CG54" s="241">
        <v>2.9338020387511534</v>
      </c>
      <c r="CH54" s="241">
        <v>1.8368756942079614</v>
      </c>
      <c r="CI54" s="241">
        <v>-1.0485652998080184</v>
      </c>
      <c r="CJ54" s="242">
        <v>1.3392279777378917</v>
      </c>
    </row>
    <row r="55" spans="1:88">
      <c r="A55" s="37"/>
      <c r="B55" s="38" t="s">
        <v>7</v>
      </c>
      <c r="C55" s="39" t="s">
        <v>16</v>
      </c>
      <c r="D55" s="70"/>
      <c r="E55" s="70"/>
      <c r="F55" s="70"/>
      <c r="G55" s="70"/>
      <c r="H55" s="67">
        <v>10.294194221253179</v>
      </c>
      <c r="I55" s="67">
        <v>4.0449932384346994</v>
      </c>
      <c r="J55" s="67">
        <v>3.147487678728055</v>
      </c>
      <c r="K55" s="67">
        <v>8.911453844751847</v>
      </c>
      <c r="L55" s="67">
        <v>8.5279787292383133</v>
      </c>
      <c r="M55" s="67">
        <v>16.338588609304352</v>
      </c>
      <c r="N55" s="67">
        <v>13.265336670751466</v>
      </c>
      <c r="O55" s="67">
        <v>17.014658494116119</v>
      </c>
      <c r="P55" s="67">
        <v>11.811198149411652</v>
      </c>
      <c r="Q55" s="67">
        <v>6.0444461135162726</v>
      </c>
      <c r="R55" s="67">
        <v>10.562539370722718</v>
      </c>
      <c r="S55" s="67">
        <v>12.00494754882186</v>
      </c>
      <c r="T55" s="67">
        <v>7.1031528898118097</v>
      </c>
      <c r="U55" s="67">
        <v>5.7302058935691207</v>
      </c>
      <c r="V55" s="67">
        <v>4.124055107673172</v>
      </c>
      <c r="W55" s="67">
        <v>-2.4122721102481535</v>
      </c>
      <c r="X55" s="67">
        <v>-3.0372978997470881</v>
      </c>
      <c r="Y55" s="67">
        <v>5.626461723913522</v>
      </c>
      <c r="Z55" s="67">
        <v>6.8668249216726309</v>
      </c>
      <c r="AA55" s="67">
        <v>9.4200951439071332</v>
      </c>
      <c r="AB55" s="67">
        <v>13.36378123348743</v>
      </c>
      <c r="AC55" s="67">
        <v>10.930293167693719</v>
      </c>
      <c r="AD55" s="67">
        <v>9.2876480418223224</v>
      </c>
      <c r="AE55" s="67">
        <v>10.373923210980408</v>
      </c>
      <c r="AF55" s="67">
        <v>8.6657455501350142</v>
      </c>
      <c r="AG55" s="67">
        <v>9.3416479271388795</v>
      </c>
      <c r="AH55" s="67">
        <v>6.8832505437001856</v>
      </c>
      <c r="AI55" s="67">
        <v>5.5460411245367993</v>
      </c>
      <c r="AJ55" s="67">
        <v>9.892182945342995</v>
      </c>
      <c r="AK55" s="67">
        <v>8.7012089923589713</v>
      </c>
      <c r="AL55" s="67">
        <v>7.4459995930744753</v>
      </c>
      <c r="AM55" s="67">
        <v>11.920377769704672</v>
      </c>
      <c r="AN55" s="67">
        <v>9.2053252896167521</v>
      </c>
      <c r="AO55" s="67">
        <v>10.360217500037081</v>
      </c>
      <c r="AP55" s="67">
        <v>13.522822562879512</v>
      </c>
      <c r="AQ55" s="67">
        <v>7.989313868624734</v>
      </c>
      <c r="AR55" s="67">
        <v>11.029793997969591</v>
      </c>
      <c r="AS55" s="67">
        <v>8.7633935773596505</v>
      </c>
      <c r="AT55" s="67">
        <v>8.4419406660534122</v>
      </c>
      <c r="AU55" s="67">
        <v>3.8366602932694178</v>
      </c>
      <c r="AV55" s="67">
        <v>2.2769986932403583</v>
      </c>
      <c r="AW55" s="67">
        <v>1.4443836711587323</v>
      </c>
      <c r="AX55" s="67">
        <v>2.3631266585315842</v>
      </c>
      <c r="AY55" s="67">
        <v>5.7886495037825085</v>
      </c>
      <c r="AZ55" s="67">
        <v>2.3814010160311483</v>
      </c>
      <c r="BA55" s="67">
        <v>7.3654210332656334</v>
      </c>
      <c r="BB55" s="67">
        <v>4.506138352584415</v>
      </c>
      <c r="BC55" s="67">
        <v>7.2772084252400617</v>
      </c>
      <c r="BD55" s="67">
        <v>3.6401701897714247</v>
      </c>
      <c r="BE55" s="67">
        <v>4.2308693699138189</v>
      </c>
      <c r="BF55" s="67">
        <v>4.5074954858827567</v>
      </c>
      <c r="BG55" s="67">
        <v>2.6138721496160997</v>
      </c>
      <c r="BH55" s="67">
        <v>6.734968311370821</v>
      </c>
      <c r="BI55" s="67">
        <v>5.0069538883483773</v>
      </c>
      <c r="BJ55" s="67">
        <v>8.5146898228886982</v>
      </c>
      <c r="BK55" s="67">
        <v>4.8835411346365873</v>
      </c>
      <c r="BL55" s="67">
        <v>2.3670860964394933</v>
      </c>
      <c r="BM55" s="67">
        <v>1.2198120782700244</v>
      </c>
      <c r="BN55" s="67">
        <v>2.1148814689713902</v>
      </c>
      <c r="BO55" s="67">
        <v>3.2187381951973748</v>
      </c>
      <c r="BP55" s="67">
        <v>5.0303507818824045</v>
      </c>
      <c r="BQ55" s="67">
        <v>3.3180380280043238</v>
      </c>
      <c r="BR55" s="67">
        <v>2.2446364565520156</v>
      </c>
      <c r="BS55" s="67">
        <v>4.2470259417656706</v>
      </c>
      <c r="BT55" s="243">
        <v>-3.1374770946626569</v>
      </c>
      <c r="BU55" s="243">
        <v>11.387691002160167</v>
      </c>
      <c r="BV55" s="243">
        <v>9.5112560495774972</v>
      </c>
      <c r="BW55" s="243">
        <v>8.8043737519781331</v>
      </c>
      <c r="BX55" s="243">
        <v>23.862599072834527</v>
      </c>
      <c r="BY55" s="243">
        <v>4.7646845342847115</v>
      </c>
      <c r="BZ55" s="243">
        <v>2.5355782961973716</v>
      </c>
      <c r="CA55" s="243">
        <v>6.5825623409361214</v>
      </c>
      <c r="CB55" s="243">
        <v>-2.2038091984551471</v>
      </c>
      <c r="CC55" s="243">
        <v>2.1787441503461622</v>
      </c>
      <c r="CD55" s="243">
        <v>5.0474487189861463</v>
      </c>
      <c r="CE55" s="243">
        <v>-0.48328859410983682</v>
      </c>
      <c r="CF55" s="243">
        <v>3.4750739566757858</v>
      </c>
      <c r="CG55" s="243">
        <v>2.8328160760834322</v>
      </c>
      <c r="CH55" s="243">
        <v>4.2698789759293874</v>
      </c>
      <c r="CI55" s="243">
        <v>0.5154273231763824</v>
      </c>
      <c r="CJ55" s="244">
        <v>2.8119719364894706</v>
      </c>
    </row>
    <row r="56" spans="1:88">
      <c r="A56" s="40"/>
      <c r="B56" s="35" t="s">
        <v>8</v>
      </c>
      <c r="C56" s="36" t="s">
        <v>17</v>
      </c>
      <c r="D56" s="69"/>
      <c r="E56" s="69"/>
      <c r="F56" s="69"/>
      <c r="G56" s="69"/>
      <c r="H56" s="65">
        <v>3.4938824985633659</v>
      </c>
      <c r="I56" s="65">
        <v>3.8469876150929423</v>
      </c>
      <c r="J56" s="65">
        <v>4.3711750683460338</v>
      </c>
      <c r="K56" s="65">
        <v>4.4542207065271668</v>
      </c>
      <c r="L56" s="65">
        <v>4.2479382955160361</v>
      </c>
      <c r="M56" s="65">
        <v>3.926796949492811</v>
      </c>
      <c r="N56" s="65">
        <v>3.5725417148307486</v>
      </c>
      <c r="O56" s="65">
        <v>3.272913888477035</v>
      </c>
      <c r="P56" s="65">
        <v>2.5860128164132448</v>
      </c>
      <c r="Q56" s="65">
        <v>2.6846211195658469</v>
      </c>
      <c r="R56" s="65">
        <v>2.8392196781700534</v>
      </c>
      <c r="S56" s="65">
        <v>2.9932846925776744</v>
      </c>
      <c r="T56" s="65">
        <v>3.6545961811161902</v>
      </c>
      <c r="U56" s="65">
        <v>3.7935062882514075</v>
      </c>
      <c r="V56" s="65">
        <v>3.8369304912986024</v>
      </c>
      <c r="W56" s="65">
        <v>4.0324770987066643</v>
      </c>
      <c r="X56" s="65">
        <v>3.8725844709053234</v>
      </c>
      <c r="Y56" s="65">
        <v>3.6557622230078692</v>
      </c>
      <c r="Z56" s="65">
        <v>3.6006709493476876</v>
      </c>
      <c r="AA56" s="65">
        <v>3.1649658847720161</v>
      </c>
      <c r="AB56" s="65">
        <v>2.8861814083617645</v>
      </c>
      <c r="AC56" s="65">
        <v>2.7695880919633282</v>
      </c>
      <c r="AD56" s="65">
        <v>2.7104031335919672</v>
      </c>
      <c r="AE56" s="65">
        <v>2.9525603071992776</v>
      </c>
      <c r="AF56" s="65">
        <v>3.0299186023390945</v>
      </c>
      <c r="AG56" s="65">
        <v>3.1067398631803371</v>
      </c>
      <c r="AH56" s="65">
        <v>3.2903061899542223</v>
      </c>
      <c r="AI56" s="65">
        <v>3.2326075050788603</v>
      </c>
      <c r="AJ56" s="65">
        <v>3.1916155029177986</v>
      </c>
      <c r="AK56" s="65">
        <v>3.3080491603144679</v>
      </c>
      <c r="AL56" s="65">
        <v>3.1528223470391481</v>
      </c>
      <c r="AM56" s="65">
        <v>3.2200901490752045</v>
      </c>
      <c r="AN56" s="65">
        <v>3.2358826171985129</v>
      </c>
      <c r="AO56" s="65">
        <v>3.0381907229177756</v>
      </c>
      <c r="AP56" s="65">
        <v>3.093346088138162</v>
      </c>
      <c r="AQ56" s="65">
        <v>3.0630602811539092</v>
      </c>
      <c r="AR56" s="65">
        <v>2.9765501734541715</v>
      </c>
      <c r="AS56" s="65">
        <v>3.0732201096615341</v>
      </c>
      <c r="AT56" s="65">
        <v>3.1215217832139217</v>
      </c>
      <c r="AU56" s="65">
        <v>3.5939809017192346</v>
      </c>
      <c r="AV56" s="65">
        <v>3.4113433559208346</v>
      </c>
      <c r="AW56" s="65">
        <v>3.7893463023253844</v>
      </c>
      <c r="AX56" s="65">
        <v>3.62424599708946</v>
      </c>
      <c r="AY56" s="65">
        <v>3.2946619630334482</v>
      </c>
      <c r="AZ56" s="65">
        <v>3.2517089860118347</v>
      </c>
      <c r="BA56" s="65">
        <v>2.8167595190190724</v>
      </c>
      <c r="BB56" s="65">
        <v>2.9397774069939544</v>
      </c>
      <c r="BC56" s="65">
        <v>3.1984684381648236</v>
      </c>
      <c r="BD56" s="65">
        <v>3.3091316586584014</v>
      </c>
      <c r="BE56" s="65">
        <v>3.9243334432543975</v>
      </c>
      <c r="BF56" s="65">
        <v>4.4491926403958928</v>
      </c>
      <c r="BG56" s="65">
        <v>4.1639181305866941</v>
      </c>
      <c r="BH56" s="65">
        <v>4.3742937383503175</v>
      </c>
      <c r="BI56" s="65">
        <v>3.7465374102682034</v>
      </c>
      <c r="BJ56" s="65">
        <v>2.8257155685014652</v>
      </c>
      <c r="BK56" s="65">
        <v>2.0965981593927125</v>
      </c>
      <c r="BL56" s="65">
        <v>1.976101584583148</v>
      </c>
      <c r="BM56" s="65">
        <v>0.66373190832248952</v>
      </c>
      <c r="BN56" s="65">
        <v>1.3589480213305904</v>
      </c>
      <c r="BO56" s="65">
        <v>1.7746535754625086</v>
      </c>
      <c r="BP56" s="65">
        <v>1.9134611378892004</v>
      </c>
      <c r="BQ56" s="65">
        <v>3.2256689952842663</v>
      </c>
      <c r="BR56" s="65">
        <v>2.552659711498606</v>
      </c>
      <c r="BS56" s="65">
        <v>2.3003449473570896</v>
      </c>
      <c r="BT56" s="241">
        <v>2.2874955264487369</v>
      </c>
      <c r="BU56" s="241">
        <v>2.0742086407461926</v>
      </c>
      <c r="BV56" s="241">
        <v>2.0699784656011957</v>
      </c>
      <c r="BW56" s="241">
        <v>1.7527130960193631</v>
      </c>
      <c r="BX56" s="241">
        <v>1.787045734607176</v>
      </c>
      <c r="BY56" s="241">
        <v>1.7840497496008538</v>
      </c>
      <c r="BZ56" s="241">
        <v>1.7551692145236331</v>
      </c>
      <c r="CA56" s="241">
        <v>2.0735069121332543</v>
      </c>
      <c r="CB56" s="241">
        <v>2.1338841170775282</v>
      </c>
      <c r="CC56" s="241">
        <v>2.3062299612113719</v>
      </c>
      <c r="CD56" s="241">
        <v>2.213777642096602</v>
      </c>
      <c r="CE56" s="241">
        <v>2.1826418478199088</v>
      </c>
      <c r="CF56" s="241">
        <v>2.2018627808337641</v>
      </c>
      <c r="CG56" s="241">
        <v>1.7966430367807504</v>
      </c>
      <c r="CH56" s="241">
        <v>1.9031116077653252</v>
      </c>
      <c r="CI56" s="241">
        <v>2.0334711761141477</v>
      </c>
      <c r="CJ56" s="242">
        <v>2.0049656964460212</v>
      </c>
    </row>
    <row r="57" spans="1:88" ht="24">
      <c r="A57" s="42"/>
      <c r="B57" s="38" t="s">
        <v>154</v>
      </c>
      <c r="C57" s="39" t="s">
        <v>18</v>
      </c>
      <c r="D57" s="71"/>
      <c r="E57" s="71"/>
      <c r="F57" s="71"/>
      <c r="G57" s="71"/>
      <c r="H57" s="67">
        <v>7.1103185484347335</v>
      </c>
      <c r="I57" s="67">
        <v>6.7512530631329071</v>
      </c>
      <c r="J57" s="67">
        <v>7.4290021885553585</v>
      </c>
      <c r="K57" s="67">
        <v>6.8548607325678859</v>
      </c>
      <c r="L57" s="67">
        <v>7.0196571459747616</v>
      </c>
      <c r="M57" s="67">
        <v>6.620565927629869</v>
      </c>
      <c r="N57" s="67">
        <v>7.4011270347034355</v>
      </c>
      <c r="O57" s="67">
        <v>6.5173478448662365</v>
      </c>
      <c r="P57" s="67">
        <v>4.8994975563553709</v>
      </c>
      <c r="Q57" s="67">
        <v>3.9977412269345933</v>
      </c>
      <c r="R57" s="67">
        <v>2.9843515728685333</v>
      </c>
      <c r="S57" s="67">
        <v>3.3203865277613005</v>
      </c>
      <c r="T57" s="67">
        <v>2.6904719970246305</v>
      </c>
      <c r="U57" s="67">
        <v>3.8548269663555033</v>
      </c>
      <c r="V57" s="67">
        <v>2.9077082928636884</v>
      </c>
      <c r="W57" s="67">
        <v>1.8884299505268274</v>
      </c>
      <c r="X57" s="67">
        <v>2.2901064804065356</v>
      </c>
      <c r="Y57" s="67">
        <v>2.606218472485395</v>
      </c>
      <c r="Z57" s="67">
        <v>2.9112292084596305</v>
      </c>
      <c r="AA57" s="67">
        <v>4.3264796655715116</v>
      </c>
      <c r="AB57" s="67">
        <v>5.7625681627861951</v>
      </c>
      <c r="AC57" s="67">
        <v>6.2634063189205023</v>
      </c>
      <c r="AD57" s="67">
        <v>7.8834384838950768</v>
      </c>
      <c r="AE57" s="67">
        <v>8.2026933068669337</v>
      </c>
      <c r="AF57" s="67">
        <v>6.1493930065210378</v>
      </c>
      <c r="AG57" s="67">
        <v>5.3720171142032314</v>
      </c>
      <c r="AH57" s="67">
        <v>3.9931862143530736</v>
      </c>
      <c r="AI57" s="67">
        <v>3.9758568086789836</v>
      </c>
      <c r="AJ57" s="67">
        <v>2.8932003849155024</v>
      </c>
      <c r="AK57" s="67">
        <v>4.5419115278249933</v>
      </c>
      <c r="AL57" s="67">
        <v>5.9002834487434086</v>
      </c>
      <c r="AM57" s="67">
        <v>7.3489303888056696</v>
      </c>
      <c r="AN57" s="67">
        <v>8.7238178667114994</v>
      </c>
      <c r="AO57" s="67">
        <v>8.1187323268022737</v>
      </c>
      <c r="AP57" s="67">
        <v>7.1774409611472691</v>
      </c>
      <c r="AQ57" s="67">
        <v>5.548427970196073</v>
      </c>
      <c r="AR57" s="67">
        <v>2.0377440497516091</v>
      </c>
      <c r="AS57" s="67">
        <v>0.19803574665142776</v>
      </c>
      <c r="AT57" s="67">
        <v>1.0202703391263981</v>
      </c>
      <c r="AU57" s="67">
        <v>-3.4135191173894412</v>
      </c>
      <c r="AV57" s="67">
        <v>-3.0933987598555319</v>
      </c>
      <c r="AW57" s="67">
        <v>-2.2930552071272956</v>
      </c>
      <c r="AX57" s="67">
        <v>-3.5655175131634991</v>
      </c>
      <c r="AY57" s="67">
        <v>-0.94602070260417293</v>
      </c>
      <c r="AZ57" s="67">
        <v>0.26981544482822528</v>
      </c>
      <c r="BA57" s="67">
        <v>1.7463754087186487</v>
      </c>
      <c r="BB57" s="67">
        <v>2.0897556202663878</v>
      </c>
      <c r="BC57" s="67">
        <v>1.6444486146778274</v>
      </c>
      <c r="BD57" s="67">
        <v>3.3596209914182822</v>
      </c>
      <c r="BE57" s="67">
        <v>4.2990118476754731</v>
      </c>
      <c r="BF57" s="67">
        <v>4.1142664141672185</v>
      </c>
      <c r="BG57" s="67">
        <v>4.0696029263573905</v>
      </c>
      <c r="BH57" s="67">
        <v>3.9282710942295012</v>
      </c>
      <c r="BI57" s="67">
        <v>4.0814641460629417</v>
      </c>
      <c r="BJ57" s="67">
        <v>3.6424658984340397</v>
      </c>
      <c r="BK57" s="67">
        <v>2.3127549663182663</v>
      </c>
      <c r="BL57" s="67">
        <v>1.2039108750995524</v>
      </c>
      <c r="BM57" s="67">
        <v>-12.464225749007639</v>
      </c>
      <c r="BN57" s="67">
        <v>-8.1889919910922799</v>
      </c>
      <c r="BO57" s="67">
        <v>-3.5816948679311906</v>
      </c>
      <c r="BP57" s="67">
        <v>1.0874444594772541</v>
      </c>
      <c r="BQ57" s="67">
        <v>14.277837297914743</v>
      </c>
      <c r="BR57" s="67">
        <v>12.973364059086023</v>
      </c>
      <c r="BS57" s="67">
        <v>10.940173998332597</v>
      </c>
      <c r="BT57" s="243">
        <v>8.5815021591451881</v>
      </c>
      <c r="BU57" s="243">
        <v>12.963615619478361</v>
      </c>
      <c r="BV57" s="243">
        <v>7.266831439892286</v>
      </c>
      <c r="BW57" s="243">
        <v>3.5376792300927207</v>
      </c>
      <c r="BX57" s="243">
        <v>3.4844848081234829</v>
      </c>
      <c r="BY57" s="243">
        <v>1.4825393768039987</v>
      </c>
      <c r="BZ57" s="243">
        <v>0.99831294394208214</v>
      </c>
      <c r="CA57" s="243">
        <v>1.813232844346274</v>
      </c>
      <c r="CB57" s="243">
        <v>-0.61200431307040049</v>
      </c>
      <c r="CC57" s="243">
        <v>-0.54020722668623478</v>
      </c>
      <c r="CD57" s="243">
        <v>-0.63549613176027719</v>
      </c>
      <c r="CE57" s="243">
        <v>5.3946587530134593E-2</v>
      </c>
      <c r="CF57" s="243">
        <v>0.41492489262398635</v>
      </c>
      <c r="CG57" s="243">
        <v>1.1769921209215966</v>
      </c>
      <c r="CH57" s="243">
        <v>1.6753022627311225</v>
      </c>
      <c r="CI57" s="243">
        <v>1.901905682476297</v>
      </c>
      <c r="CJ57" s="244">
        <v>2.1657441326594835</v>
      </c>
    </row>
    <row r="58" spans="1:88" ht="24">
      <c r="A58" s="43"/>
      <c r="B58" s="35" t="s">
        <v>157</v>
      </c>
      <c r="C58" s="36" t="s">
        <v>19</v>
      </c>
      <c r="D58" s="72"/>
      <c r="E58" s="72"/>
      <c r="F58" s="72"/>
      <c r="G58" s="72"/>
      <c r="H58" s="65">
        <v>3.6883011824694734</v>
      </c>
      <c r="I58" s="65">
        <v>3.2601192310076215</v>
      </c>
      <c r="J58" s="65">
        <v>5.0397971871319243</v>
      </c>
      <c r="K58" s="65">
        <v>6.2756620749279506</v>
      </c>
      <c r="L58" s="65">
        <v>3.4305238383182939</v>
      </c>
      <c r="M58" s="65">
        <v>3.7336502919226291</v>
      </c>
      <c r="N58" s="65">
        <v>4.6516823424371552</v>
      </c>
      <c r="O58" s="65">
        <v>4.4693368053175959</v>
      </c>
      <c r="P58" s="65">
        <v>3.850131545180119</v>
      </c>
      <c r="Q58" s="65">
        <v>4.0925860269000793</v>
      </c>
      <c r="R58" s="65">
        <v>0.81546333060525455</v>
      </c>
      <c r="S58" s="65">
        <v>0.14328532184548237</v>
      </c>
      <c r="T58" s="65">
        <v>1.4916598782746888</v>
      </c>
      <c r="U58" s="65">
        <v>2.5869907116237556</v>
      </c>
      <c r="V58" s="65">
        <v>3.9060838731202807</v>
      </c>
      <c r="W58" s="65">
        <v>4.0895344151156081</v>
      </c>
      <c r="X58" s="65">
        <v>5.0258206655223745</v>
      </c>
      <c r="Y58" s="65">
        <v>4.4809306274669751</v>
      </c>
      <c r="Z58" s="65">
        <v>3.5089017434545724</v>
      </c>
      <c r="AA58" s="65">
        <v>5.4390624852068754</v>
      </c>
      <c r="AB58" s="65">
        <v>5.7421809633104459</v>
      </c>
      <c r="AC58" s="65">
        <v>5.1073736616321668</v>
      </c>
      <c r="AD58" s="65">
        <v>5.6766869358736614</v>
      </c>
      <c r="AE58" s="65">
        <v>6.3575833317927248</v>
      </c>
      <c r="AF58" s="65">
        <v>5.0516247748585386</v>
      </c>
      <c r="AG58" s="65">
        <v>5.4914807583362517</v>
      </c>
      <c r="AH58" s="65">
        <v>6.0084433682880558</v>
      </c>
      <c r="AI58" s="65">
        <v>5.6639914377575167</v>
      </c>
      <c r="AJ58" s="65">
        <v>3.9258644945409031</v>
      </c>
      <c r="AK58" s="65">
        <v>6.2443225392901951</v>
      </c>
      <c r="AL58" s="65">
        <v>5.9450227708217227</v>
      </c>
      <c r="AM58" s="65">
        <v>5.8572088349028633</v>
      </c>
      <c r="AN58" s="65">
        <v>6.6419331686456786</v>
      </c>
      <c r="AO58" s="65">
        <v>4.3931839231918133</v>
      </c>
      <c r="AP58" s="65">
        <v>5.9004670586995474</v>
      </c>
      <c r="AQ58" s="65">
        <v>6.3736791017183947</v>
      </c>
      <c r="AR58" s="65">
        <v>5.9336133385158689</v>
      </c>
      <c r="AS58" s="65">
        <v>7.6035806665267955</v>
      </c>
      <c r="AT58" s="65">
        <v>9.9809351074883921</v>
      </c>
      <c r="AU58" s="65">
        <v>-1.1910586634917877</v>
      </c>
      <c r="AV58" s="65">
        <v>1.8565435142425173</v>
      </c>
      <c r="AW58" s="65">
        <v>4.6028684641633504</v>
      </c>
      <c r="AX58" s="65">
        <v>0.78668915548144014</v>
      </c>
      <c r="AY58" s="65">
        <v>7.3051488325729821</v>
      </c>
      <c r="AZ58" s="65">
        <v>3.2078106406084146</v>
      </c>
      <c r="BA58" s="65">
        <v>3.5725419973682051</v>
      </c>
      <c r="BB58" s="65">
        <v>3.1663337334387336</v>
      </c>
      <c r="BC58" s="65">
        <v>3.8576760657641103</v>
      </c>
      <c r="BD58" s="65">
        <v>3.9932883269590604</v>
      </c>
      <c r="BE58" s="65">
        <v>5.3343721466629432</v>
      </c>
      <c r="BF58" s="65">
        <v>4.8537778656517929</v>
      </c>
      <c r="BG58" s="65">
        <v>4.7327917666740547</v>
      </c>
      <c r="BH58" s="65">
        <v>4.773779319581763</v>
      </c>
      <c r="BI58" s="65">
        <v>5.5761399448725371</v>
      </c>
      <c r="BJ58" s="65">
        <v>5.3783780065821247</v>
      </c>
      <c r="BK58" s="65">
        <v>4.6825717524412482</v>
      </c>
      <c r="BL58" s="65">
        <v>1.1318589652074422</v>
      </c>
      <c r="BM58" s="65">
        <v>-2.4699759969972206</v>
      </c>
      <c r="BN58" s="65">
        <v>-1.8138250565876035</v>
      </c>
      <c r="BO58" s="65">
        <v>4.07578911393162</v>
      </c>
      <c r="BP58" s="65">
        <v>6.8427121439477361</v>
      </c>
      <c r="BQ58" s="65">
        <v>10.269194212650802</v>
      </c>
      <c r="BR58" s="65">
        <v>10.539047696875087</v>
      </c>
      <c r="BS58" s="65">
        <v>6.4694046886087762</v>
      </c>
      <c r="BT58" s="241">
        <v>3.4253388491729027</v>
      </c>
      <c r="BU58" s="241">
        <v>5.6028313609394615</v>
      </c>
      <c r="BV58" s="241">
        <v>-1.0948939713720875</v>
      </c>
      <c r="BW58" s="241">
        <v>-2.7490427566906277</v>
      </c>
      <c r="BX58" s="241">
        <v>0.52755012869516804</v>
      </c>
      <c r="BY58" s="241">
        <v>4.9866013294009406</v>
      </c>
      <c r="BZ58" s="241">
        <v>7.3265034249043026</v>
      </c>
      <c r="CA58" s="241">
        <v>6.5981093566559252</v>
      </c>
      <c r="CB58" s="241">
        <v>5.5232081236906083</v>
      </c>
      <c r="CC58" s="241">
        <v>3.8865838800786605</v>
      </c>
      <c r="CD58" s="241">
        <v>1.1806714231064888</v>
      </c>
      <c r="CE58" s="241">
        <v>5.6649847528763075</v>
      </c>
      <c r="CF58" s="241">
        <v>3.3494575622897003</v>
      </c>
      <c r="CG58" s="241">
        <v>0.93140973944288419</v>
      </c>
      <c r="CH58" s="241">
        <v>7.6800682288169781</v>
      </c>
      <c r="CI58" s="241">
        <v>4.1388391850619257</v>
      </c>
      <c r="CJ58" s="242">
        <v>5.7126447338632147</v>
      </c>
    </row>
    <row r="59" spans="1:88" ht="48">
      <c r="A59" s="37"/>
      <c r="B59" s="38" t="s">
        <v>192</v>
      </c>
      <c r="C59" s="39" t="s">
        <v>20</v>
      </c>
      <c r="D59" s="70"/>
      <c r="E59" s="70"/>
      <c r="F59" s="70"/>
      <c r="G59" s="70"/>
      <c r="H59" s="67">
        <v>5.3926992174505131</v>
      </c>
      <c r="I59" s="67">
        <v>6.5708498428559636</v>
      </c>
      <c r="J59" s="67">
        <v>5.1517389210642364</v>
      </c>
      <c r="K59" s="67">
        <v>3.3450464935627053</v>
      </c>
      <c r="L59" s="67">
        <v>5.3584863494461104</v>
      </c>
      <c r="M59" s="67">
        <v>4.4143323121940767</v>
      </c>
      <c r="N59" s="67">
        <v>4.0740558916478591</v>
      </c>
      <c r="O59" s="67">
        <v>7.2489515825738806</v>
      </c>
      <c r="P59" s="67">
        <v>3.8615740550152395</v>
      </c>
      <c r="Q59" s="67">
        <v>3.0575966679135007</v>
      </c>
      <c r="R59" s="67">
        <v>3.5983638413785286</v>
      </c>
      <c r="S59" s="67">
        <v>1.5795219045907345</v>
      </c>
      <c r="T59" s="67">
        <v>1.3831776406611596</v>
      </c>
      <c r="U59" s="67">
        <v>2.4397444693737782</v>
      </c>
      <c r="V59" s="67">
        <v>1.9457435412052462</v>
      </c>
      <c r="W59" s="67">
        <v>3.4655413218030304</v>
      </c>
      <c r="X59" s="67">
        <v>3.6782620054859336</v>
      </c>
      <c r="Y59" s="67">
        <v>1.7274683745680477</v>
      </c>
      <c r="Z59" s="67">
        <v>2.6809042893016795</v>
      </c>
      <c r="AA59" s="67">
        <v>1.7075401012787665</v>
      </c>
      <c r="AB59" s="67">
        <v>3.7840721897618437</v>
      </c>
      <c r="AC59" s="67">
        <v>6.7872693017775276</v>
      </c>
      <c r="AD59" s="67">
        <v>8.2791441645740491</v>
      </c>
      <c r="AE59" s="67">
        <v>5.4859037573865095</v>
      </c>
      <c r="AF59" s="67">
        <v>3.5398661269931893</v>
      </c>
      <c r="AG59" s="67">
        <v>1.5091132976573505</v>
      </c>
      <c r="AH59" s="67">
        <v>4.759041289706218</v>
      </c>
      <c r="AI59" s="67">
        <v>2.2525520140239479</v>
      </c>
      <c r="AJ59" s="67">
        <v>5.035779277408011</v>
      </c>
      <c r="AK59" s="67">
        <v>6.1924567268401915</v>
      </c>
      <c r="AL59" s="67">
        <v>4.2180216669649724</v>
      </c>
      <c r="AM59" s="67">
        <v>9.4242521761611613</v>
      </c>
      <c r="AN59" s="67">
        <v>6.0245809754247261</v>
      </c>
      <c r="AO59" s="67">
        <v>1.109810158779851</v>
      </c>
      <c r="AP59" s="67">
        <v>2.6295578913156277</v>
      </c>
      <c r="AQ59" s="67">
        <v>1.5425690637190286</v>
      </c>
      <c r="AR59" s="67">
        <v>2.1817331221358103</v>
      </c>
      <c r="AS59" s="67">
        <v>4.7370873621546821</v>
      </c>
      <c r="AT59" s="67">
        <v>4.2447381443442538</v>
      </c>
      <c r="AU59" s="67">
        <v>5.68665877754772</v>
      </c>
      <c r="AV59" s="67">
        <v>5.9962703872830048</v>
      </c>
      <c r="AW59" s="67">
        <v>6.8704088186653252</v>
      </c>
      <c r="AX59" s="67">
        <v>5.3418509359783855</v>
      </c>
      <c r="AY59" s="67">
        <v>4.1563316892270024</v>
      </c>
      <c r="AZ59" s="67">
        <v>2.9706194160995523</v>
      </c>
      <c r="BA59" s="67">
        <v>1.8596956146437407</v>
      </c>
      <c r="BB59" s="67">
        <v>1.6403387143696335</v>
      </c>
      <c r="BC59" s="67">
        <v>1.9948966222133464</v>
      </c>
      <c r="BD59" s="67">
        <v>-2.4420176003725516</v>
      </c>
      <c r="BE59" s="67">
        <v>2.2776589453467437</v>
      </c>
      <c r="BF59" s="67">
        <v>2.2732045162368877</v>
      </c>
      <c r="BG59" s="67">
        <v>6.6571124441849463</v>
      </c>
      <c r="BH59" s="67">
        <v>12.361992407707746</v>
      </c>
      <c r="BI59" s="67">
        <v>15.190037500159235</v>
      </c>
      <c r="BJ59" s="67">
        <v>13.25462485011964</v>
      </c>
      <c r="BK59" s="67">
        <v>11.535720368562778</v>
      </c>
      <c r="BL59" s="67">
        <v>3.7706358151523318</v>
      </c>
      <c r="BM59" s="67">
        <v>-33.943404667216342</v>
      </c>
      <c r="BN59" s="67">
        <v>-11.100374813321551</v>
      </c>
      <c r="BO59" s="67">
        <v>-5.7101793758559865</v>
      </c>
      <c r="BP59" s="67">
        <v>9.4576269462386335</v>
      </c>
      <c r="BQ59" s="67">
        <v>76.830103134584903</v>
      </c>
      <c r="BR59" s="67">
        <v>33.814347928533721</v>
      </c>
      <c r="BS59" s="67">
        <v>31.537871819748858</v>
      </c>
      <c r="BT59" s="243">
        <v>30.376219843280836</v>
      </c>
      <c r="BU59" s="243">
        <v>23.815324520435979</v>
      </c>
      <c r="BV59" s="243">
        <v>25.54424934759318</v>
      </c>
      <c r="BW59" s="243">
        <v>32.274506507166222</v>
      </c>
      <c r="BX59" s="243">
        <v>15.157528629632495</v>
      </c>
      <c r="BY59" s="243">
        <v>13.386163971134039</v>
      </c>
      <c r="BZ59" s="243">
        <v>10.589100410626997</v>
      </c>
      <c r="CA59" s="243">
        <v>4.1870296097446413</v>
      </c>
      <c r="CB59" s="243">
        <v>6.0200934305802747</v>
      </c>
      <c r="CC59" s="243">
        <v>10.778397272874287</v>
      </c>
      <c r="CD59" s="243">
        <v>11.475784982184351</v>
      </c>
      <c r="CE59" s="243">
        <v>4.8354834964171403</v>
      </c>
      <c r="CF59" s="243">
        <v>17.419558591836221</v>
      </c>
      <c r="CG59" s="243">
        <v>7.6968227032494241</v>
      </c>
      <c r="CH59" s="243">
        <v>6.9299311275978113</v>
      </c>
      <c r="CI59" s="243">
        <v>8.2886074028164671</v>
      </c>
      <c r="CJ59" s="244">
        <v>3.1614572925874711</v>
      </c>
    </row>
    <row r="60" spans="1:88">
      <c r="A60" s="43" t="s">
        <v>134</v>
      </c>
      <c r="B60" s="44"/>
      <c r="C60" s="45" t="s">
        <v>135</v>
      </c>
      <c r="D60" s="69"/>
      <c r="E60" s="69"/>
      <c r="F60" s="69"/>
      <c r="G60" s="69"/>
      <c r="H60" s="73">
        <v>5.5612887044106856</v>
      </c>
      <c r="I60" s="73">
        <v>4.5999427173059075</v>
      </c>
      <c r="J60" s="73">
        <v>7.4031043225764535</v>
      </c>
      <c r="K60" s="73">
        <v>7.078294634845534</v>
      </c>
      <c r="L60" s="73">
        <v>6.3377856514192672</v>
      </c>
      <c r="M60" s="73">
        <v>6.6675620989439892</v>
      </c>
      <c r="N60" s="73">
        <v>6.049215830711745</v>
      </c>
      <c r="O60" s="73">
        <v>6.2068178891326369</v>
      </c>
      <c r="P60" s="73">
        <v>4.7620690237755809</v>
      </c>
      <c r="Q60" s="73">
        <v>4.5598283326721685</v>
      </c>
      <c r="R60" s="73">
        <v>3.3047593621334528</v>
      </c>
      <c r="S60" s="73">
        <v>0.13919147483447603</v>
      </c>
      <c r="T60" s="73">
        <v>0.17554745168671104</v>
      </c>
      <c r="U60" s="73">
        <v>0.95359026560035431</v>
      </c>
      <c r="V60" s="73">
        <v>1.0461200723705986</v>
      </c>
      <c r="W60" s="73">
        <v>3.3310303727574819</v>
      </c>
      <c r="X60" s="73">
        <v>4.0014332324129356</v>
      </c>
      <c r="Y60" s="73">
        <v>4.5036384373778873</v>
      </c>
      <c r="Z60" s="73">
        <v>3.6822246267205401</v>
      </c>
      <c r="AA60" s="73">
        <v>5.0883340469912071</v>
      </c>
      <c r="AB60" s="73">
        <v>6.5300996311658821</v>
      </c>
      <c r="AC60" s="73">
        <v>6.4312965550787311</v>
      </c>
      <c r="AD60" s="73">
        <v>7.5726063264263956</v>
      </c>
      <c r="AE60" s="73">
        <v>5.9684826278094505</v>
      </c>
      <c r="AF60" s="73">
        <v>5.9929508532242153</v>
      </c>
      <c r="AG60" s="73">
        <v>4.8663575410812285</v>
      </c>
      <c r="AH60" s="73">
        <v>2.1977959794292872</v>
      </c>
      <c r="AI60" s="73">
        <v>2.6311300299710467</v>
      </c>
      <c r="AJ60" s="73">
        <v>2.4225305633771086</v>
      </c>
      <c r="AK60" s="73">
        <v>5.5415133775661047</v>
      </c>
      <c r="AL60" s="73">
        <v>6.5508258064965332</v>
      </c>
      <c r="AM60" s="73">
        <v>6.554150404803778</v>
      </c>
      <c r="AN60" s="73">
        <v>6.6542897822783544</v>
      </c>
      <c r="AO60" s="73">
        <v>3.2244994789768668</v>
      </c>
      <c r="AP60" s="73">
        <v>4.2324706625277884</v>
      </c>
      <c r="AQ60" s="73">
        <v>3.6941930177144968</v>
      </c>
      <c r="AR60" s="73">
        <v>2.8357596509962235</v>
      </c>
      <c r="AS60" s="73">
        <v>3.6799628782896434</v>
      </c>
      <c r="AT60" s="73">
        <v>3.70739674697856</v>
      </c>
      <c r="AU60" s="73">
        <v>2.1469657993306015</v>
      </c>
      <c r="AV60" s="73">
        <v>2.4683553338493738</v>
      </c>
      <c r="AW60" s="73">
        <v>2.3387117739086989</v>
      </c>
      <c r="AX60" s="73">
        <v>1.3740098392123627</v>
      </c>
      <c r="AY60" s="73">
        <v>2.582376782883685</v>
      </c>
      <c r="AZ60" s="73">
        <v>1.1875918484005865</v>
      </c>
      <c r="BA60" s="73">
        <v>1.3235449491944422</v>
      </c>
      <c r="BB60" s="73">
        <v>1.720976716022605</v>
      </c>
      <c r="BC60" s="73">
        <v>1.3008441966308766</v>
      </c>
      <c r="BD60" s="73">
        <v>1.5869846570747228</v>
      </c>
      <c r="BE60" s="73">
        <v>2.6373065522000303</v>
      </c>
      <c r="BF60" s="73">
        <v>2.8578742137879658</v>
      </c>
      <c r="BG60" s="73">
        <v>2.9079517595255027</v>
      </c>
      <c r="BH60" s="73">
        <v>3.5034289167105328</v>
      </c>
      <c r="BI60" s="73">
        <v>3.024364243580365</v>
      </c>
      <c r="BJ60" s="73">
        <v>2.9374769184980778</v>
      </c>
      <c r="BK60" s="73">
        <v>2.8467651573992327</v>
      </c>
      <c r="BL60" s="73">
        <v>0.12746188756767651</v>
      </c>
      <c r="BM60" s="73">
        <v>-16.666176332264811</v>
      </c>
      <c r="BN60" s="73">
        <v>-9.184070751799041</v>
      </c>
      <c r="BO60" s="73">
        <v>-3.4634825301745877</v>
      </c>
      <c r="BP60" s="73">
        <v>1.4019728604512522</v>
      </c>
      <c r="BQ60" s="73">
        <v>17.797623594044822</v>
      </c>
      <c r="BR60" s="73">
        <v>12.78334297368751</v>
      </c>
      <c r="BS60" s="73">
        <v>10.341942405477255</v>
      </c>
      <c r="BT60" s="245">
        <v>7.2118100728643952</v>
      </c>
      <c r="BU60" s="245">
        <v>11.541135131624543</v>
      </c>
      <c r="BV60" s="245">
        <v>6.2702302724272556</v>
      </c>
      <c r="BW60" s="245">
        <v>1.5044464136083633</v>
      </c>
      <c r="BX60" s="245">
        <v>2.6937146061960533</v>
      </c>
      <c r="BY60" s="245">
        <v>0.69687432953058703</v>
      </c>
      <c r="BZ60" s="245">
        <v>0.26456784798807575</v>
      </c>
      <c r="CA60" s="245">
        <v>1.3042458126387544</v>
      </c>
      <c r="CB60" s="245">
        <v>0.48498959294830968</v>
      </c>
      <c r="CC60" s="245">
        <v>1.7138360850931207</v>
      </c>
      <c r="CD60" s="245">
        <v>1.5814078103213944</v>
      </c>
      <c r="CE60" s="245">
        <v>2.5306943426332253</v>
      </c>
      <c r="CF60" s="245">
        <v>2.5481493480515667</v>
      </c>
      <c r="CG60" s="245">
        <v>1.8039063485200302</v>
      </c>
      <c r="CH60" s="245">
        <v>3.8661569916784231</v>
      </c>
      <c r="CI60" s="245">
        <v>2.11374238509039</v>
      </c>
      <c r="CJ60" s="246">
        <v>2.1594201892960427</v>
      </c>
    </row>
    <row r="61" spans="1:88">
      <c r="A61" s="37" t="s">
        <v>21</v>
      </c>
      <c r="B61" s="48"/>
      <c r="C61" s="39" t="s">
        <v>22</v>
      </c>
      <c r="D61" s="66"/>
      <c r="E61" s="66"/>
      <c r="F61" s="66"/>
      <c r="G61" s="66"/>
      <c r="H61" s="67">
        <v>15.193904264505449</v>
      </c>
      <c r="I61" s="67">
        <v>12.666469282810056</v>
      </c>
      <c r="J61" s="67">
        <v>10.132265673763257</v>
      </c>
      <c r="K61" s="67">
        <v>10.535094092876406</v>
      </c>
      <c r="L61" s="67">
        <v>10.470538341869016</v>
      </c>
      <c r="M61" s="67">
        <v>8.7485237450974296</v>
      </c>
      <c r="N61" s="67">
        <v>14.764433955862685</v>
      </c>
      <c r="O61" s="67">
        <v>9.7572975487530726</v>
      </c>
      <c r="P61" s="67">
        <v>9.1532123085564194</v>
      </c>
      <c r="Q61" s="67">
        <v>6.9121558122592148</v>
      </c>
      <c r="R61" s="67">
        <v>3.4919256042097686</v>
      </c>
      <c r="S61" s="67">
        <v>1.5945957341888288</v>
      </c>
      <c r="T61" s="67">
        <v>-0.26211989366522914</v>
      </c>
      <c r="U61" s="67">
        <v>-1.9070118222577719</v>
      </c>
      <c r="V61" s="67">
        <v>-4.4810125053044629</v>
      </c>
      <c r="W61" s="67">
        <v>0.18428306750939782</v>
      </c>
      <c r="X61" s="67">
        <v>2.6735891088638652</v>
      </c>
      <c r="Y61" s="67">
        <v>5.9293984962464776</v>
      </c>
      <c r="Z61" s="67">
        <v>7.9555083631085495</v>
      </c>
      <c r="AA61" s="67">
        <v>8.0328523894685588</v>
      </c>
      <c r="AB61" s="67">
        <v>9.6542765531262944</v>
      </c>
      <c r="AC61" s="67">
        <v>10.406412126282731</v>
      </c>
      <c r="AD61" s="67">
        <v>11.425511636616534</v>
      </c>
      <c r="AE61" s="67">
        <v>9.8789088652359709</v>
      </c>
      <c r="AF61" s="67">
        <v>7.5748317964986001</v>
      </c>
      <c r="AG61" s="67">
        <v>4.6485383978939439</v>
      </c>
      <c r="AH61" s="67">
        <v>2.7398394787936411</v>
      </c>
      <c r="AI61" s="67">
        <v>3.329198772999618</v>
      </c>
      <c r="AJ61" s="67">
        <v>1.9280068447139058</v>
      </c>
      <c r="AK61" s="67">
        <v>3.6214422412764975</v>
      </c>
      <c r="AL61" s="67">
        <v>3.2156427472618105</v>
      </c>
      <c r="AM61" s="67">
        <v>4.3612171326100224</v>
      </c>
      <c r="AN61" s="67">
        <v>6.010707999070803</v>
      </c>
      <c r="AO61" s="67">
        <v>5.5636112882304474</v>
      </c>
      <c r="AP61" s="67">
        <v>6.023627111763588</v>
      </c>
      <c r="AQ61" s="67">
        <v>4.5677081756563069</v>
      </c>
      <c r="AR61" s="67">
        <v>2.8181716482617958</v>
      </c>
      <c r="AS61" s="67">
        <v>0.79553421330817287</v>
      </c>
      <c r="AT61" s="67">
        <v>2.2350065639024734</v>
      </c>
      <c r="AU61" s="67">
        <v>1.132470326799222</v>
      </c>
      <c r="AV61" s="67">
        <v>1.4505671100640569</v>
      </c>
      <c r="AW61" s="67">
        <v>-5.8740613374936856E-3</v>
      </c>
      <c r="AX61" s="67">
        <v>3.4284643217403357</v>
      </c>
      <c r="AY61" s="67">
        <v>-0.35809988325037523</v>
      </c>
      <c r="AZ61" s="67">
        <v>-0.14096520155457881</v>
      </c>
      <c r="BA61" s="67">
        <v>0.67313629117214191</v>
      </c>
      <c r="BB61" s="67">
        <v>1.3536803260927286</v>
      </c>
      <c r="BC61" s="67">
        <v>2.3230588570883839</v>
      </c>
      <c r="BD61" s="67">
        <v>2.3253157077881497</v>
      </c>
      <c r="BE61" s="67">
        <v>3.9273352758076925</v>
      </c>
      <c r="BF61" s="67">
        <v>3.1314677162230282</v>
      </c>
      <c r="BG61" s="67">
        <v>2.8418113504148579</v>
      </c>
      <c r="BH61" s="67">
        <v>3.1945549783917215</v>
      </c>
      <c r="BI61" s="67">
        <v>3.5869972194849424</v>
      </c>
      <c r="BJ61" s="67">
        <v>4.9862720052667839</v>
      </c>
      <c r="BK61" s="67">
        <v>5.46526057010594</v>
      </c>
      <c r="BL61" s="67">
        <v>2.4982080602332672</v>
      </c>
      <c r="BM61" s="67">
        <v>-17.147890679362234</v>
      </c>
      <c r="BN61" s="67">
        <v>-8.0690288841666273</v>
      </c>
      <c r="BO61" s="67">
        <v>-1.9086921131310675</v>
      </c>
      <c r="BP61" s="67">
        <v>2.471763161558755</v>
      </c>
      <c r="BQ61" s="67">
        <v>24.666929095124473</v>
      </c>
      <c r="BR61" s="67">
        <v>18.869556095459899</v>
      </c>
      <c r="BS61" s="67">
        <v>18.599552836349048</v>
      </c>
      <c r="BT61" s="243">
        <v>17.090130199615359</v>
      </c>
      <c r="BU61" s="243">
        <v>20.67338205752695</v>
      </c>
      <c r="BV61" s="243">
        <v>18.042364259851595</v>
      </c>
      <c r="BW61" s="243">
        <v>9.862179645178287</v>
      </c>
      <c r="BX61" s="243">
        <v>3.9444589348079688</v>
      </c>
      <c r="BY61" s="243">
        <v>-2.1284274780252019</v>
      </c>
      <c r="BZ61" s="243">
        <v>-6.4968426297172073</v>
      </c>
      <c r="CA61" s="243">
        <v>-4.3868007837860148</v>
      </c>
      <c r="CB61" s="243">
        <v>-2.1827423388180733</v>
      </c>
      <c r="CC61" s="243">
        <v>-0.62225569239706147</v>
      </c>
      <c r="CD61" s="243">
        <v>1.3882289900844995</v>
      </c>
      <c r="CE61" s="243">
        <v>3.0548980873564204</v>
      </c>
      <c r="CF61" s="243">
        <v>2.299572750491663</v>
      </c>
      <c r="CG61" s="243">
        <v>2.3616794456428778</v>
      </c>
      <c r="CH61" s="243">
        <v>2.7978613820157392</v>
      </c>
      <c r="CI61" s="243">
        <v>2.4053437706473204</v>
      </c>
      <c r="CJ61" s="244">
        <v>2.94064676133668</v>
      </c>
    </row>
    <row r="62" spans="1:88">
      <c r="A62" s="49" t="s">
        <v>134</v>
      </c>
      <c r="B62" s="50"/>
      <c r="C62" s="51" t="s">
        <v>210</v>
      </c>
      <c r="D62" s="74"/>
      <c r="E62" s="74"/>
      <c r="F62" s="74"/>
      <c r="G62" s="74"/>
      <c r="H62" s="75">
        <v>6.3745285529649891</v>
      </c>
      <c r="I62" s="75">
        <v>5.3230392324344677</v>
      </c>
      <c r="J62" s="75">
        <v>7.6547990501754128</v>
      </c>
      <c r="K62" s="75">
        <v>7.4024458979208703</v>
      </c>
      <c r="L62" s="75">
        <v>6.7131958601942756</v>
      </c>
      <c r="M62" s="75">
        <v>6.8614600854589582</v>
      </c>
      <c r="N62" s="75">
        <v>6.8545385141684108</v>
      </c>
      <c r="O62" s="75">
        <v>6.5421090520922291</v>
      </c>
      <c r="P62" s="75">
        <v>5.174705209691183</v>
      </c>
      <c r="Q62" s="75">
        <v>4.7851979735771977</v>
      </c>
      <c r="R62" s="75">
        <v>3.319459476505358</v>
      </c>
      <c r="S62" s="75">
        <v>0.27992391189744126</v>
      </c>
      <c r="T62" s="75">
        <v>0.14508301759241249</v>
      </c>
      <c r="U62" s="75">
        <v>0.69550512411429111</v>
      </c>
      <c r="V62" s="75">
        <v>0.53261612592439178</v>
      </c>
      <c r="W62" s="75">
        <v>3.0386745849443599</v>
      </c>
      <c r="X62" s="75">
        <v>3.8802589344618923</v>
      </c>
      <c r="Y62" s="75">
        <v>4.624451957610006</v>
      </c>
      <c r="Z62" s="75">
        <v>4.0473114824455649</v>
      </c>
      <c r="AA62" s="75">
        <v>5.3387688559628543</v>
      </c>
      <c r="AB62" s="75">
        <v>6.8001208906949984</v>
      </c>
      <c r="AC62" s="75">
        <v>6.7826177955185187</v>
      </c>
      <c r="AD62" s="75">
        <v>7.9184780040136786</v>
      </c>
      <c r="AE62" s="75">
        <v>6.3243774112511773</v>
      </c>
      <c r="AF62" s="75">
        <v>6.1353392802758577</v>
      </c>
      <c r="AG62" s="75">
        <v>4.8461734675394581</v>
      </c>
      <c r="AH62" s="75">
        <v>2.2474135516288243</v>
      </c>
      <c r="AI62" s="75">
        <v>2.6959044861437178</v>
      </c>
      <c r="AJ62" s="75">
        <v>2.3818688543074273</v>
      </c>
      <c r="AK62" s="75">
        <v>5.3732696170697238</v>
      </c>
      <c r="AL62" s="75">
        <v>6.2486149262574315</v>
      </c>
      <c r="AM62" s="75">
        <v>6.3505004041982858</v>
      </c>
      <c r="AN62" s="75">
        <v>6.5995441807434645</v>
      </c>
      <c r="AO62" s="75">
        <v>3.4253442175319577</v>
      </c>
      <c r="AP62" s="75">
        <v>4.3863285779505645</v>
      </c>
      <c r="AQ62" s="75">
        <v>3.763306963481682</v>
      </c>
      <c r="AR62" s="75">
        <v>2.828382900839614</v>
      </c>
      <c r="AS62" s="75">
        <v>3.4223213810659701</v>
      </c>
      <c r="AT62" s="75">
        <v>3.5754841346660129</v>
      </c>
      <c r="AU62" s="75">
        <v>2.0598579351053274</v>
      </c>
      <c r="AV62" s="75">
        <v>2.374509110107212</v>
      </c>
      <c r="AW62" s="75">
        <v>2.1221721491222496</v>
      </c>
      <c r="AX62" s="75">
        <v>1.5564297605071005</v>
      </c>
      <c r="AY62" s="75">
        <v>2.3050494873254195</v>
      </c>
      <c r="AZ62" s="75">
        <v>1.0701636321110044</v>
      </c>
      <c r="BA62" s="75">
        <v>1.2698297512990848</v>
      </c>
      <c r="BB62" s="75">
        <v>1.6899953472045155</v>
      </c>
      <c r="BC62" s="75">
        <v>1.3881864906729646</v>
      </c>
      <c r="BD62" s="75">
        <v>1.6504932553940534</v>
      </c>
      <c r="BE62" s="75">
        <v>2.7490726373481778</v>
      </c>
      <c r="BF62" s="75">
        <v>2.8810311429247548</v>
      </c>
      <c r="BG62" s="75">
        <v>2.9118430392952632</v>
      </c>
      <c r="BH62" s="75">
        <v>3.4751145926159097</v>
      </c>
      <c r="BI62" s="75">
        <v>3.0759867488036292</v>
      </c>
      <c r="BJ62" s="75">
        <v>3.1252754593164696</v>
      </c>
      <c r="BK62" s="75">
        <v>3.0922177172286354</v>
      </c>
      <c r="BL62" s="75">
        <v>0.34421712075449307</v>
      </c>
      <c r="BM62" s="75">
        <v>-16.712614512485459</v>
      </c>
      <c r="BN62" s="75">
        <v>-9.0785607197942113</v>
      </c>
      <c r="BO62" s="75">
        <v>-3.3083122977884756</v>
      </c>
      <c r="BP62" s="75">
        <v>1.50407675514397</v>
      </c>
      <c r="BQ62" s="75">
        <v>18.417177726670602</v>
      </c>
      <c r="BR62" s="75">
        <v>13.327049081183333</v>
      </c>
      <c r="BS62" s="75">
        <v>11.078345992387838</v>
      </c>
      <c r="BT62" s="247">
        <v>8.0989970400717937</v>
      </c>
      <c r="BU62" s="247">
        <v>12.385014505115194</v>
      </c>
      <c r="BV62" s="247">
        <v>7.3900195828201447</v>
      </c>
      <c r="BW62" s="247">
        <v>2.3472185314446676</v>
      </c>
      <c r="BX62" s="247">
        <v>2.8206081880084497</v>
      </c>
      <c r="BY62" s="247">
        <v>0.42199690197072925</v>
      </c>
      <c r="BZ62" s="247">
        <v>-0.43674087197382505</v>
      </c>
      <c r="CA62" s="247">
        <v>0.69524949000671654</v>
      </c>
      <c r="CB62" s="247">
        <v>0.22488129053664352</v>
      </c>
      <c r="CC62" s="247">
        <v>1.4920959342443041</v>
      </c>
      <c r="CD62" s="247">
        <v>1.5634168392759165</v>
      </c>
      <c r="CE62" s="247">
        <v>2.5814611015660489</v>
      </c>
      <c r="CF62" s="247">
        <v>2.5276282182215226</v>
      </c>
      <c r="CG62" s="247">
        <v>1.8611339980694481</v>
      </c>
      <c r="CH62" s="247">
        <v>3.7653574591380874</v>
      </c>
      <c r="CI62" s="247">
        <v>2.1343537320602621</v>
      </c>
      <c r="CJ62" s="248">
        <v>2.229393240047429</v>
      </c>
    </row>
    <row r="63" spans="1:88">
      <c r="A63" s="32"/>
      <c r="D63" s="29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</row>
    <row r="64" spans="1:88" s="38" customFormat="1" ht="12" customHeight="1">
      <c r="A64" s="6" t="s">
        <v>212</v>
      </c>
      <c r="B64" s="53"/>
      <c r="C64" s="53"/>
      <c r="D64" s="53"/>
      <c r="E64" s="53"/>
      <c r="F64" s="53"/>
      <c r="G64" s="54"/>
    </row>
    <row r="65" spans="1:88" s="38" customFormat="1" ht="12" customHeight="1">
      <c r="A65" s="55" t="s">
        <v>203</v>
      </c>
      <c r="B65" s="57"/>
      <c r="C65" s="57"/>
      <c r="D65" s="57"/>
      <c r="E65" s="57"/>
      <c r="F65" s="57"/>
      <c r="G65" s="58"/>
    </row>
    <row r="66" spans="1:88" s="38" customFormat="1" ht="12" customHeight="1">
      <c r="A66" s="55" t="s">
        <v>204</v>
      </c>
      <c r="B66" s="57"/>
      <c r="C66" s="57"/>
      <c r="D66" s="57"/>
      <c r="E66" s="57"/>
      <c r="F66" s="57"/>
      <c r="G66" s="58"/>
    </row>
    <row r="67" spans="1:88" s="38" customFormat="1" ht="12" customHeight="1">
      <c r="A67" s="59" t="s">
        <v>218</v>
      </c>
      <c r="B67" s="60"/>
      <c r="C67" s="60"/>
      <c r="D67" s="60"/>
      <c r="E67" s="60"/>
      <c r="F67" s="60"/>
      <c r="G67" s="61"/>
    </row>
    <row r="68" spans="1:88"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</row>
    <row r="72" spans="1:88" s="20" customFormat="1" ht="14.25" customHeight="1">
      <c r="A72" s="271" t="s">
        <v>206</v>
      </c>
      <c r="B72" s="271"/>
      <c r="C72" s="271"/>
      <c r="D72" s="271"/>
      <c r="E72" s="271"/>
      <c r="F72" s="271"/>
      <c r="G72" s="271"/>
    </row>
    <row r="73" spans="1:88" s="20" customFormat="1" ht="14.25" customHeight="1">
      <c r="A73" s="271"/>
      <c r="B73" s="271"/>
      <c r="C73" s="271"/>
      <c r="D73" s="271"/>
      <c r="E73" s="271"/>
      <c r="F73" s="271"/>
      <c r="G73" s="271"/>
    </row>
    <row r="74" spans="1:88" s="20" customFormat="1" ht="14.1" customHeight="1">
      <c r="A74" s="21" t="s">
        <v>196</v>
      </c>
      <c r="B74" s="22"/>
      <c r="C74" s="22"/>
      <c r="D74" s="22"/>
      <c r="E74" s="22"/>
      <c r="F74" s="22"/>
      <c r="G74" s="23"/>
    </row>
    <row r="75" spans="1:88" s="20" customFormat="1" ht="14.1" customHeight="1">
      <c r="A75" s="21" t="s">
        <v>133</v>
      </c>
      <c r="B75" s="22"/>
      <c r="C75" s="22"/>
      <c r="D75" s="22"/>
      <c r="E75" s="22"/>
      <c r="F75" s="22"/>
      <c r="G75" s="23"/>
    </row>
    <row r="76" spans="1:88" s="20" customFormat="1" ht="15.75" customHeight="1">
      <c r="A76" s="24" t="s">
        <v>217</v>
      </c>
      <c r="B76" s="25"/>
      <c r="C76" s="25"/>
      <c r="D76" s="25"/>
      <c r="E76" s="25"/>
      <c r="F76" s="25"/>
      <c r="G76" s="26"/>
    </row>
    <row r="77" spans="1:88">
      <c r="H77" s="77"/>
      <c r="I77" s="77"/>
      <c r="J77" s="77"/>
      <c r="K77" s="77"/>
    </row>
    <row r="78" spans="1:88" s="28" customFormat="1" ht="36.950000000000003" customHeight="1">
      <c r="A78" s="268" t="s">
        <v>0</v>
      </c>
      <c r="B78" s="266" t="s">
        <v>132</v>
      </c>
      <c r="C78" s="266" t="s">
        <v>1</v>
      </c>
      <c r="D78" s="266"/>
      <c r="E78" s="266"/>
      <c r="F78" s="266"/>
      <c r="G78" s="266"/>
      <c r="H78" s="266">
        <v>2006</v>
      </c>
      <c r="I78" s="266"/>
      <c r="J78" s="266"/>
      <c r="K78" s="266"/>
      <c r="L78" s="266">
        <v>2007</v>
      </c>
      <c r="M78" s="266"/>
      <c r="N78" s="266"/>
      <c r="O78" s="266"/>
      <c r="P78" s="266">
        <v>2008</v>
      </c>
      <c r="Q78" s="266"/>
      <c r="R78" s="266"/>
      <c r="S78" s="266"/>
      <c r="T78" s="266">
        <v>2009</v>
      </c>
      <c r="U78" s="266"/>
      <c r="V78" s="266"/>
      <c r="W78" s="266"/>
      <c r="X78" s="266">
        <v>2010</v>
      </c>
      <c r="Y78" s="266"/>
      <c r="Z78" s="266"/>
      <c r="AA78" s="266"/>
      <c r="AB78" s="266">
        <v>2011</v>
      </c>
      <c r="AC78" s="266"/>
      <c r="AD78" s="266"/>
      <c r="AE78" s="266"/>
      <c r="AF78" s="266">
        <v>2012</v>
      </c>
      <c r="AG78" s="266"/>
      <c r="AH78" s="266"/>
      <c r="AI78" s="266"/>
      <c r="AJ78" s="266">
        <v>2013</v>
      </c>
      <c r="AK78" s="266"/>
      <c r="AL78" s="266"/>
      <c r="AM78" s="266"/>
      <c r="AN78" s="266">
        <v>2014</v>
      </c>
      <c r="AO78" s="266"/>
      <c r="AP78" s="266"/>
      <c r="AQ78" s="266"/>
      <c r="AR78" s="266">
        <v>2015</v>
      </c>
      <c r="AS78" s="266"/>
      <c r="AT78" s="266"/>
      <c r="AU78" s="266"/>
      <c r="AV78" s="266">
        <v>2016</v>
      </c>
      <c r="AW78" s="266"/>
      <c r="AX78" s="266"/>
      <c r="AY78" s="266"/>
      <c r="AZ78" s="266">
        <v>2017</v>
      </c>
      <c r="BA78" s="266"/>
      <c r="BB78" s="266"/>
      <c r="BC78" s="266"/>
      <c r="BD78" s="266">
        <v>2018</v>
      </c>
      <c r="BE78" s="266"/>
      <c r="BF78" s="266"/>
      <c r="BG78" s="266"/>
      <c r="BH78" s="266">
        <v>2019</v>
      </c>
      <c r="BI78" s="266"/>
      <c r="BJ78" s="266"/>
      <c r="BK78" s="266"/>
      <c r="BL78" s="266">
        <v>2020</v>
      </c>
      <c r="BM78" s="266"/>
      <c r="BN78" s="266"/>
      <c r="BO78" s="266"/>
      <c r="BP78" s="266">
        <v>2021</v>
      </c>
      <c r="BQ78" s="266"/>
      <c r="BR78" s="266"/>
      <c r="BS78" s="266"/>
      <c r="BT78" s="266">
        <v>2022</v>
      </c>
      <c r="BU78" s="266"/>
      <c r="BV78" s="266"/>
      <c r="BW78" s="266"/>
      <c r="BX78" s="266">
        <v>2023</v>
      </c>
      <c r="BY78" s="266"/>
      <c r="BZ78" s="266"/>
      <c r="CA78" s="266"/>
      <c r="CB78" s="266" t="s">
        <v>214</v>
      </c>
      <c r="CC78" s="266"/>
      <c r="CD78" s="266"/>
      <c r="CE78" s="266"/>
      <c r="CF78" s="266" t="s">
        <v>213</v>
      </c>
      <c r="CG78" s="266"/>
      <c r="CH78" s="266"/>
      <c r="CI78" s="266"/>
      <c r="CJ78" s="253" t="s">
        <v>219</v>
      </c>
    </row>
    <row r="79" spans="1:88" s="28" customFormat="1" ht="12" customHeight="1">
      <c r="A79" s="269"/>
      <c r="B79" s="270"/>
      <c r="C79" s="270"/>
      <c r="D79" s="30"/>
      <c r="E79" s="30"/>
      <c r="F79" s="30"/>
      <c r="G79" s="30"/>
      <c r="H79" s="30" t="s">
        <v>114</v>
      </c>
      <c r="I79" s="30" t="s">
        <v>185</v>
      </c>
      <c r="J79" s="30" t="s">
        <v>186</v>
      </c>
      <c r="K79" s="30" t="s">
        <v>187</v>
      </c>
      <c r="L79" s="30" t="s">
        <v>114</v>
      </c>
      <c r="M79" s="30" t="s">
        <v>185</v>
      </c>
      <c r="N79" s="30" t="s">
        <v>186</v>
      </c>
      <c r="O79" s="30" t="s">
        <v>187</v>
      </c>
      <c r="P79" s="30" t="s">
        <v>114</v>
      </c>
      <c r="Q79" s="30" t="s">
        <v>185</v>
      </c>
      <c r="R79" s="30" t="s">
        <v>186</v>
      </c>
      <c r="S79" s="30" t="s">
        <v>187</v>
      </c>
      <c r="T79" s="30" t="s">
        <v>114</v>
      </c>
      <c r="U79" s="30" t="s">
        <v>185</v>
      </c>
      <c r="V79" s="30" t="s">
        <v>186</v>
      </c>
      <c r="W79" s="30" t="s">
        <v>187</v>
      </c>
      <c r="X79" s="30" t="s">
        <v>114</v>
      </c>
      <c r="Y79" s="30" t="s">
        <v>185</v>
      </c>
      <c r="Z79" s="30" t="s">
        <v>186</v>
      </c>
      <c r="AA79" s="30" t="s">
        <v>187</v>
      </c>
      <c r="AB79" s="30" t="s">
        <v>114</v>
      </c>
      <c r="AC79" s="30" t="s">
        <v>185</v>
      </c>
      <c r="AD79" s="30" t="s">
        <v>186</v>
      </c>
      <c r="AE79" s="30" t="s">
        <v>187</v>
      </c>
      <c r="AF79" s="30" t="s">
        <v>114</v>
      </c>
      <c r="AG79" s="30" t="s">
        <v>185</v>
      </c>
      <c r="AH79" s="30" t="s">
        <v>186</v>
      </c>
      <c r="AI79" s="30" t="s">
        <v>187</v>
      </c>
      <c r="AJ79" s="30" t="s">
        <v>114</v>
      </c>
      <c r="AK79" s="30" t="s">
        <v>185</v>
      </c>
      <c r="AL79" s="30" t="s">
        <v>186</v>
      </c>
      <c r="AM79" s="30" t="s">
        <v>187</v>
      </c>
      <c r="AN79" s="30" t="s">
        <v>114</v>
      </c>
      <c r="AO79" s="30" t="s">
        <v>185</v>
      </c>
      <c r="AP79" s="30" t="s">
        <v>186</v>
      </c>
      <c r="AQ79" s="30" t="s">
        <v>187</v>
      </c>
      <c r="AR79" s="30" t="s">
        <v>114</v>
      </c>
      <c r="AS79" s="30" t="s">
        <v>185</v>
      </c>
      <c r="AT79" s="30" t="s">
        <v>186</v>
      </c>
      <c r="AU79" s="30" t="s">
        <v>187</v>
      </c>
      <c r="AV79" s="30" t="s">
        <v>114</v>
      </c>
      <c r="AW79" s="30" t="s">
        <v>185</v>
      </c>
      <c r="AX79" s="30" t="s">
        <v>186</v>
      </c>
      <c r="AY79" s="30" t="s">
        <v>187</v>
      </c>
      <c r="AZ79" s="30" t="s">
        <v>114</v>
      </c>
      <c r="BA79" s="30" t="s">
        <v>185</v>
      </c>
      <c r="BB79" s="30" t="s">
        <v>186</v>
      </c>
      <c r="BC79" s="30" t="s">
        <v>187</v>
      </c>
      <c r="BD79" s="30" t="s">
        <v>114</v>
      </c>
      <c r="BE79" s="30" t="s">
        <v>185</v>
      </c>
      <c r="BF79" s="30" t="s">
        <v>186</v>
      </c>
      <c r="BG79" s="30" t="s">
        <v>187</v>
      </c>
      <c r="BH79" s="30" t="s">
        <v>114</v>
      </c>
      <c r="BI79" s="30" t="s">
        <v>185</v>
      </c>
      <c r="BJ79" s="30" t="s">
        <v>186</v>
      </c>
      <c r="BK79" s="30" t="s">
        <v>187</v>
      </c>
      <c r="BL79" s="30" t="s">
        <v>114</v>
      </c>
      <c r="BM79" s="30" t="s">
        <v>185</v>
      </c>
      <c r="BN79" s="30" t="s">
        <v>186</v>
      </c>
      <c r="BO79" s="30" t="s">
        <v>187</v>
      </c>
      <c r="BP79" s="30" t="s">
        <v>114</v>
      </c>
      <c r="BQ79" s="30" t="s">
        <v>185</v>
      </c>
      <c r="BR79" s="30" t="s">
        <v>186</v>
      </c>
      <c r="BS79" s="30" t="s">
        <v>187</v>
      </c>
      <c r="BT79" s="30" t="s">
        <v>114</v>
      </c>
      <c r="BU79" s="30" t="s">
        <v>185</v>
      </c>
      <c r="BV79" s="30" t="s">
        <v>186</v>
      </c>
      <c r="BW79" s="30" t="s">
        <v>187</v>
      </c>
      <c r="BX79" s="30" t="s">
        <v>114</v>
      </c>
      <c r="BY79" s="30" t="s">
        <v>185</v>
      </c>
      <c r="BZ79" s="30" t="s">
        <v>186</v>
      </c>
      <c r="CA79" s="30" t="s">
        <v>187</v>
      </c>
      <c r="CB79" s="30" t="s">
        <v>114</v>
      </c>
      <c r="CC79" s="30" t="s">
        <v>185</v>
      </c>
      <c r="CD79" s="30" t="s">
        <v>186</v>
      </c>
      <c r="CE79" s="30" t="s">
        <v>187</v>
      </c>
      <c r="CF79" s="30" t="s">
        <v>114</v>
      </c>
      <c r="CG79" s="30" t="s">
        <v>185</v>
      </c>
      <c r="CH79" s="30" t="s">
        <v>186</v>
      </c>
      <c r="CI79" s="30" t="s">
        <v>187</v>
      </c>
      <c r="CJ79" s="31" t="s">
        <v>114</v>
      </c>
    </row>
    <row r="80" spans="1:88">
      <c r="A80" s="78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CJ80" s="167"/>
    </row>
    <row r="81" spans="1:88">
      <c r="A81" s="34"/>
      <c r="B81" s="35" t="s">
        <v>2</v>
      </c>
      <c r="C81" s="36" t="s">
        <v>9</v>
      </c>
      <c r="D81" s="64"/>
      <c r="E81" s="64"/>
      <c r="F81" s="64"/>
      <c r="G81" s="64"/>
      <c r="H81" s="65">
        <v>1.5111623149527844</v>
      </c>
      <c r="I81" s="65">
        <v>0.63083582353446843</v>
      </c>
      <c r="J81" s="65">
        <v>1.718833137395805</v>
      </c>
      <c r="K81" s="65">
        <v>2.1314199794244075</v>
      </c>
      <c r="L81" s="65">
        <v>3.9745761128225183</v>
      </c>
      <c r="M81" s="65">
        <v>3.8050076038944809</v>
      </c>
      <c r="N81" s="65">
        <v>4.2060595534102276</v>
      </c>
      <c r="O81" s="65">
        <v>3.9310897021979798</v>
      </c>
      <c r="P81" s="65">
        <v>2.3356184498903616</v>
      </c>
      <c r="Q81" s="65">
        <v>1.2684592505977719</v>
      </c>
      <c r="R81" s="65">
        <v>0.40479594589236001</v>
      </c>
      <c r="S81" s="65">
        <v>-0.8051889957503704</v>
      </c>
      <c r="T81" s="65">
        <v>-3.0845374658652958</v>
      </c>
      <c r="U81" s="65">
        <v>-2.9569781661324157</v>
      </c>
      <c r="V81" s="65">
        <v>-1.211575013375068</v>
      </c>
      <c r="W81" s="65">
        <v>-0.23299511461856071</v>
      </c>
      <c r="X81" s="65">
        <v>-0.3429983113665287</v>
      </c>
      <c r="Y81" s="65">
        <v>1.0535171492794859</v>
      </c>
      <c r="Z81" s="65">
        <v>-0.3013668529861917</v>
      </c>
      <c r="AA81" s="65">
        <v>0.30385214203204214</v>
      </c>
      <c r="AB81" s="65">
        <v>6.8002375923449137</v>
      </c>
      <c r="AC81" s="65">
        <v>4.2522745925362102</v>
      </c>
      <c r="AD81" s="65">
        <v>2.9095701146204931</v>
      </c>
      <c r="AE81" s="65">
        <v>1.9102220664446889</v>
      </c>
      <c r="AF81" s="65">
        <v>1.7040006720412464</v>
      </c>
      <c r="AG81" s="65">
        <v>3.5086452462886939</v>
      </c>
      <c r="AH81" s="65">
        <v>3.1220157026890405</v>
      </c>
      <c r="AI81" s="65">
        <v>2.5033164644032979</v>
      </c>
      <c r="AJ81" s="65">
        <v>3.4642008785483682</v>
      </c>
      <c r="AK81" s="65">
        <v>7.364618407134401</v>
      </c>
      <c r="AL81" s="65">
        <v>7.3400563570636734</v>
      </c>
      <c r="AM81" s="65">
        <v>7.4535650089873684</v>
      </c>
      <c r="AN81" s="65">
        <v>7.6873610444742297</v>
      </c>
      <c r="AO81" s="65">
        <v>3.2415884540198476</v>
      </c>
      <c r="AP81" s="65">
        <v>2.772169105081403</v>
      </c>
      <c r="AQ81" s="65">
        <v>2.9106724657076199</v>
      </c>
      <c r="AR81" s="65">
        <v>3.1542589833154011</v>
      </c>
      <c r="AS81" s="65">
        <v>2.9491159044554536</v>
      </c>
      <c r="AT81" s="65">
        <v>4.331599985302347</v>
      </c>
      <c r="AU81" s="65">
        <v>4.2999566536627611</v>
      </c>
      <c r="AV81" s="65">
        <v>-0.6198182045547469</v>
      </c>
      <c r="AW81" s="65">
        <v>0.18106920436026996</v>
      </c>
      <c r="AX81" s="65">
        <v>0.6625627788860271</v>
      </c>
      <c r="AY81" s="65">
        <v>2.7366802427063419</v>
      </c>
      <c r="AZ81" s="65">
        <v>11.180541311404539</v>
      </c>
      <c r="BA81" s="65">
        <v>8.7026848292533856</v>
      </c>
      <c r="BB81" s="65">
        <v>7.7049556738392653</v>
      </c>
      <c r="BC81" s="65">
        <v>5.5763435205598739</v>
      </c>
      <c r="BD81" s="65">
        <v>0.91710692790209691</v>
      </c>
      <c r="BE81" s="65">
        <v>2.4000905547914897</v>
      </c>
      <c r="BF81" s="65">
        <v>1.878093988105519</v>
      </c>
      <c r="BG81" s="65">
        <v>1.5939308019464278</v>
      </c>
      <c r="BH81" s="65">
        <v>1.4340214555840731</v>
      </c>
      <c r="BI81" s="65">
        <v>1.298539548339221</v>
      </c>
      <c r="BJ81" s="65">
        <v>2.0984360182745263</v>
      </c>
      <c r="BK81" s="65">
        <v>2.7173298133132278</v>
      </c>
      <c r="BL81" s="65">
        <v>5.6256643672544016</v>
      </c>
      <c r="BM81" s="65">
        <v>2.2709142306072323</v>
      </c>
      <c r="BN81" s="65">
        <v>1.7204975645936287</v>
      </c>
      <c r="BO81" s="65">
        <v>1.9606763231811328</v>
      </c>
      <c r="BP81" s="65">
        <v>4.0301337373697379</v>
      </c>
      <c r="BQ81" s="65">
        <v>5.2153627355502579</v>
      </c>
      <c r="BR81" s="65">
        <v>4.4873181650811915</v>
      </c>
      <c r="BS81" s="65">
        <v>4.3735033039845774</v>
      </c>
      <c r="BT81" s="241">
        <v>-1.465054299564045</v>
      </c>
      <c r="BU81" s="241">
        <v>0.29032604037408305</v>
      </c>
      <c r="BV81" s="241">
        <v>-9.9627439158396669E-2</v>
      </c>
      <c r="BW81" s="241">
        <v>-0.90739718465358976</v>
      </c>
      <c r="BX81" s="241">
        <v>0.86600531578594087</v>
      </c>
      <c r="BY81" s="241">
        <v>-0.28664616650139862</v>
      </c>
      <c r="BZ81" s="241">
        <v>0.303004155948841</v>
      </c>
      <c r="CA81" s="241">
        <v>1.6486194770377125</v>
      </c>
      <c r="CB81" s="241">
        <v>2.7774492794221004</v>
      </c>
      <c r="CC81" s="241">
        <v>5.0317139217090983</v>
      </c>
      <c r="CD81" s="241">
        <v>6.284270262312333</v>
      </c>
      <c r="CE81" s="241">
        <v>6.1278665502063916</v>
      </c>
      <c r="CF81" s="241">
        <v>5.7840438235809728</v>
      </c>
      <c r="CG81" s="241">
        <v>4.7248166296393208</v>
      </c>
      <c r="CH81" s="241">
        <v>4.3060714209854467</v>
      </c>
      <c r="CI81" s="241">
        <v>3.1109962349708837</v>
      </c>
      <c r="CJ81" s="242">
        <v>-1.3689833325358336</v>
      </c>
    </row>
    <row r="82" spans="1:88">
      <c r="A82" s="37"/>
      <c r="B82" s="38" t="s">
        <v>3</v>
      </c>
      <c r="C82" s="39" t="s">
        <v>10</v>
      </c>
      <c r="D82" s="66"/>
      <c r="E82" s="66"/>
      <c r="F82" s="66"/>
      <c r="G82" s="66"/>
      <c r="H82" s="67">
        <v>4.137418483498351</v>
      </c>
      <c r="I82" s="67">
        <v>1.4906521688328667</v>
      </c>
      <c r="J82" s="67">
        <v>2.2120126444156227</v>
      </c>
      <c r="K82" s="67">
        <v>2.2931097338680217</v>
      </c>
      <c r="L82" s="67">
        <v>-2.0814387433673716</v>
      </c>
      <c r="M82" s="67">
        <v>-0.44941671170506936</v>
      </c>
      <c r="N82" s="67">
        <v>-9.5125081846191506E-2</v>
      </c>
      <c r="O82" s="67">
        <v>1.3364695819523007</v>
      </c>
      <c r="P82" s="67">
        <v>11.023053421608765</v>
      </c>
      <c r="Q82" s="67">
        <v>10.675668453093706</v>
      </c>
      <c r="R82" s="67">
        <v>10.814881532023762</v>
      </c>
      <c r="S82" s="67">
        <v>9.3796159527326495</v>
      </c>
      <c r="T82" s="67">
        <v>7.9234097662777856</v>
      </c>
      <c r="U82" s="67">
        <v>9.4237262562016326</v>
      </c>
      <c r="V82" s="67">
        <v>9.5959451144683356</v>
      </c>
      <c r="W82" s="67">
        <v>11.440146619079798</v>
      </c>
      <c r="X82" s="67">
        <v>14.756609876273828</v>
      </c>
      <c r="Y82" s="67">
        <v>15.144416264179085</v>
      </c>
      <c r="Z82" s="67">
        <v>13.04563016309848</v>
      </c>
      <c r="AA82" s="67">
        <v>10.871635073141178</v>
      </c>
      <c r="AB82" s="67">
        <v>10.026846961022315</v>
      </c>
      <c r="AC82" s="67">
        <v>11.222576611269659</v>
      </c>
      <c r="AD82" s="67">
        <v>13.518215117499906</v>
      </c>
      <c r="AE82" s="67">
        <v>14.435162776172987</v>
      </c>
      <c r="AF82" s="67">
        <v>11.396302489445958</v>
      </c>
      <c r="AG82" s="67">
        <v>8.4481119118912602</v>
      </c>
      <c r="AH82" s="67">
        <v>6.2340575528234439</v>
      </c>
      <c r="AI82" s="67">
        <v>5.3690817301132512</v>
      </c>
      <c r="AJ82" s="67">
        <v>2.9834120496606147</v>
      </c>
      <c r="AK82" s="67">
        <v>3.8954756277936724</v>
      </c>
      <c r="AL82" s="67">
        <v>4.7999507997386672</v>
      </c>
      <c r="AM82" s="67">
        <v>5.3070033452034266</v>
      </c>
      <c r="AN82" s="67">
        <v>4.1216566139910213</v>
      </c>
      <c r="AO82" s="67">
        <v>0.11895406763380834</v>
      </c>
      <c r="AP82" s="67">
        <v>-0.72288701641764419</v>
      </c>
      <c r="AQ82" s="67">
        <v>-1.3485264581710794</v>
      </c>
      <c r="AR82" s="67">
        <v>-2.6786114804156114</v>
      </c>
      <c r="AS82" s="67">
        <v>3.1739144767357175E-2</v>
      </c>
      <c r="AT82" s="67">
        <v>-0.82129043509375776</v>
      </c>
      <c r="AU82" s="67">
        <v>-1.057420641515705</v>
      </c>
      <c r="AV82" s="67">
        <v>-1.1504734292125676</v>
      </c>
      <c r="AW82" s="67">
        <v>-3.0955630361476807</v>
      </c>
      <c r="AX82" s="67">
        <v>-2.4425607060144614</v>
      </c>
      <c r="AY82" s="67">
        <v>-2.8849182186574751</v>
      </c>
      <c r="AZ82" s="67">
        <v>-8.1921007164642532</v>
      </c>
      <c r="BA82" s="67">
        <v>-6.4405571459495263</v>
      </c>
      <c r="BB82" s="67">
        <v>-6.4547537196456659</v>
      </c>
      <c r="BC82" s="67">
        <v>-5.7531403368430318</v>
      </c>
      <c r="BD82" s="67">
        <v>-4.6642791828750632</v>
      </c>
      <c r="BE82" s="67">
        <v>-3.9215562405066891</v>
      </c>
      <c r="BF82" s="67">
        <v>-2.5934133229628458</v>
      </c>
      <c r="BG82" s="67">
        <v>-1.6608552027894916</v>
      </c>
      <c r="BH82" s="67">
        <v>4.7509267513339495</v>
      </c>
      <c r="BI82" s="67">
        <v>2.5944600386773402</v>
      </c>
      <c r="BJ82" s="67">
        <v>1.8118446843746767</v>
      </c>
      <c r="BK82" s="67">
        <v>1.9245124568442407</v>
      </c>
      <c r="BL82" s="67">
        <v>-3.1774678201363713</v>
      </c>
      <c r="BM82" s="67">
        <v>-11.973792232995635</v>
      </c>
      <c r="BN82" s="67">
        <v>-14.065837130893357</v>
      </c>
      <c r="BO82" s="67">
        <v>-15.190076213581122</v>
      </c>
      <c r="BP82" s="67">
        <v>-14.045121511292919</v>
      </c>
      <c r="BQ82" s="67">
        <v>-5.4439877367499605</v>
      </c>
      <c r="BR82" s="67">
        <v>-2.9336392734785619</v>
      </c>
      <c r="BS82" s="67">
        <v>-0.20509499136441889</v>
      </c>
      <c r="BT82" s="243">
        <v>2.108784182213725</v>
      </c>
      <c r="BU82" s="243">
        <v>2.6477378992209708</v>
      </c>
      <c r="BV82" s="243">
        <v>4.0712455186018559</v>
      </c>
      <c r="BW82" s="243">
        <v>1.454840454299628</v>
      </c>
      <c r="BX82" s="243">
        <v>3.1694698650031228</v>
      </c>
      <c r="BY82" s="243">
        <v>3.2767675334461615</v>
      </c>
      <c r="BZ82" s="243">
        <v>2.9532501048178403</v>
      </c>
      <c r="CA82" s="243">
        <v>2.5667679513833264</v>
      </c>
      <c r="CB82" s="243">
        <v>-1.2187434466414828</v>
      </c>
      <c r="CC82" s="243">
        <v>-1.7161243515053997</v>
      </c>
      <c r="CD82" s="243">
        <v>-2.9616377372003484</v>
      </c>
      <c r="CE82" s="243">
        <v>-3.4120734908136541</v>
      </c>
      <c r="CF82" s="243">
        <v>-5.1603951964023338</v>
      </c>
      <c r="CG82" s="243">
        <v>-8.1749842070798167</v>
      </c>
      <c r="CH82" s="243">
        <v>-7.7545809986766159</v>
      </c>
      <c r="CI82" s="243">
        <v>-6.5929834446005486</v>
      </c>
      <c r="CJ82" s="244">
        <v>-0.13179791221790538</v>
      </c>
    </row>
    <row r="83" spans="1:88">
      <c r="A83" s="40"/>
      <c r="B83" s="35" t="s">
        <v>4</v>
      </c>
      <c r="C83" s="36" t="s">
        <v>11</v>
      </c>
      <c r="D83" s="69"/>
      <c r="E83" s="69"/>
      <c r="F83" s="69"/>
      <c r="G83" s="69"/>
      <c r="H83" s="65">
        <v>6.2899718963417257</v>
      </c>
      <c r="I83" s="65">
        <v>4.8095782414970785</v>
      </c>
      <c r="J83" s="65">
        <v>6.4503759873967113</v>
      </c>
      <c r="K83" s="65">
        <v>7.2917206027028243</v>
      </c>
      <c r="L83" s="65">
        <v>10.108286391639126</v>
      </c>
      <c r="M83" s="65">
        <v>9.2741385879773617</v>
      </c>
      <c r="N83" s="65">
        <v>7.8963396062655704</v>
      </c>
      <c r="O83" s="65">
        <v>7.7637690776377184</v>
      </c>
      <c r="P83" s="65">
        <v>4.229978504900302</v>
      </c>
      <c r="Q83" s="65">
        <v>3.7098965709477341</v>
      </c>
      <c r="R83" s="65">
        <v>2.357366674515049</v>
      </c>
      <c r="S83" s="65">
        <v>0.3571428571428612</v>
      </c>
      <c r="T83" s="65">
        <v>-4.2967320921432872</v>
      </c>
      <c r="U83" s="65">
        <v>-5.4229559916478962</v>
      </c>
      <c r="V83" s="65">
        <v>-4.7443417892097983</v>
      </c>
      <c r="W83" s="65">
        <v>-3.6646995169513303</v>
      </c>
      <c r="X83" s="65">
        <v>0.31889761342782208</v>
      </c>
      <c r="Y83" s="65">
        <v>1.9457337939395245</v>
      </c>
      <c r="Z83" s="65">
        <v>1.6016872814021923</v>
      </c>
      <c r="AA83" s="65">
        <v>1.8829469393427019</v>
      </c>
      <c r="AB83" s="65">
        <v>6.1986288868868655</v>
      </c>
      <c r="AC83" s="65">
        <v>5.4551953032098623</v>
      </c>
      <c r="AD83" s="65">
        <v>6.2199598889758363</v>
      </c>
      <c r="AE83" s="65">
        <v>5.5876335530802521</v>
      </c>
      <c r="AF83" s="65">
        <v>3.1042387276268784</v>
      </c>
      <c r="AG83" s="65">
        <v>2.1223967955251055</v>
      </c>
      <c r="AH83" s="65">
        <v>1.3616662848876331</v>
      </c>
      <c r="AI83" s="65">
        <v>0.8299603858077802</v>
      </c>
      <c r="AJ83" s="65">
        <v>-4.2944061935516515</v>
      </c>
      <c r="AK83" s="65">
        <v>-0.2582391346976749</v>
      </c>
      <c r="AL83" s="65">
        <v>0.6003250026094662</v>
      </c>
      <c r="AM83" s="65">
        <v>1.5096031686719869</v>
      </c>
      <c r="AN83" s="65">
        <v>6.8649223446707737</v>
      </c>
      <c r="AO83" s="65">
        <v>3.7222594657507813</v>
      </c>
      <c r="AP83" s="65">
        <v>3.2616680277010204</v>
      </c>
      <c r="AQ83" s="65">
        <v>2.8901673310125062</v>
      </c>
      <c r="AR83" s="65">
        <v>0.69650587301055111</v>
      </c>
      <c r="AS83" s="65">
        <v>0.84408652198268896</v>
      </c>
      <c r="AT83" s="65">
        <v>1.3406968963195993</v>
      </c>
      <c r="AU83" s="65">
        <v>2.0034958959000164</v>
      </c>
      <c r="AV83" s="65">
        <v>4.3322826409671507</v>
      </c>
      <c r="AW83" s="65">
        <v>5.1947082120961738</v>
      </c>
      <c r="AX83" s="65">
        <v>3.8549565599095246</v>
      </c>
      <c r="AY83" s="65">
        <v>3.2238022226898551</v>
      </c>
      <c r="AZ83" s="65">
        <v>0.64073094344054482</v>
      </c>
      <c r="BA83" s="65">
        <v>-2.0298510698506504</v>
      </c>
      <c r="BB83" s="65">
        <v>-1.7061246542137241</v>
      </c>
      <c r="BC83" s="65">
        <v>-1.8163990447158369</v>
      </c>
      <c r="BD83" s="65">
        <v>-2.2756464709651567</v>
      </c>
      <c r="BE83" s="65">
        <v>0.77333670050543901</v>
      </c>
      <c r="BF83" s="65">
        <v>1.1847344204331449</v>
      </c>
      <c r="BG83" s="65">
        <v>1.4752558461462542</v>
      </c>
      <c r="BH83" s="65">
        <v>2.2854703575750506</v>
      </c>
      <c r="BI83" s="65">
        <v>1.0408893453344348</v>
      </c>
      <c r="BJ83" s="65">
        <v>1.1516341345965344</v>
      </c>
      <c r="BK83" s="65">
        <v>1.2014382180127683</v>
      </c>
      <c r="BL83" s="65">
        <v>-1.2221578748316944</v>
      </c>
      <c r="BM83" s="65">
        <v>-14.566670442039936</v>
      </c>
      <c r="BN83" s="65">
        <v>-12.155249420423985</v>
      </c>
      <c r="BO83" s="65">
        <v>-9.2489890236857235</v>
      </c>
      <c r="BP83" s="65">
        <v>4.8969479212058076</v>
      </c>
      <c r="BQ83" s="65">
        <v>16.192797385721164</v>
      </c>
      <c r="BR83" s="65">
        <v>15.721575254162005</v>
      </c>
      <c r="BS83" s="65">
        <v>13.593057058586396</v>
      </c>
      <c r="BT83" s="241">
        <v>8.0909293361072514</v>
      </c>
      <c r="BU83" s="241">
        <v>12.885874536443083</v>
      </c>
      <c r="BV83" s="241">
        <v>10.218812229022504</v>
      </c>
      <c r="BW83" s="241">
        <v>8.1594530476528462</v>
      </c>
      <c r="BX83" s="241">
        <v>3.0445509508157471</v>
      </c>
      <c r="BY83" s="241">
        <v>0.74764855179678591</v>
      </c>
      <c r="BZ83" s="241">
        <v>-0.94972243239908494</v>
      </c>
      <c r="CA83" s="241">
        <v>-1.6208701058703667</v>
      </c>
      <c r="CB83" s="241">
        <v>-5.653587054782065</v>
      </c>
      <c r="CC83" s="241">
        <v>-3.8623014267503919</v>
      </c>
      <c r="CD83" s="241">
        <v>-3.3191016791367645</v>
      </c>
      <c r="CE83" s="241">
        <v>-2.5648452929558943</v>
      </c>
      <c r="CF83" s="241">
        <v>1.1143304462924561</v>
      </c>
      <c r="CG83" s="241">
        <v>0.90963764218862764</v>
      </c>
      <c r="CH83" s="241">
        <v>2.1029977484644746</v>
      </c>
      <c r="CI83" s="241">
        <v>1.8738647081025164</v>
      </c>
      <c r="CJ83" s="242">
        <v>2.9104273288003384</v>
      </c>
    </row>
    <row r="84" spans="1:88" ht="36">
      <c r="A84" s="37"/>
      <c r="B84" s="38" t="s">
        <v>155</v>
      </c>
      <c r="C84" s="39" t="s">
        <v>12</v>
      </c>
      <c r="D84" s="70"/>
      <c r="E84" s="70"/>
      <c r="F84" s="70"/>
      <c r="G84" s="70"/>
      <c r="H84" s="67">
        <v>5.1855524134117701</v>
      </c>
      <c r="I84" s="67">
        <v>4.8753974423993327</v>
      </c>
      <c r="J84" s="67">
        <v>4.8799576656917623</v>
      </c>
      <c r="K84" s="67">
        <v>5.319775220765294</v>
      </c>
      <c r="L84" s="67">
        <v>6.449110339433588</v>
      </c>
      <c r="M84" s="67">
        <v>5.219970653562072</v>
      </c>
      <c r="N84" s="67">
        <v>4.6160193294915786</v>
      </c>
      <c r="O84" s="67">
        <v>4.2278571065603074</v>
      </c>
      <c r="P84" s="67">
        <v>-1.600159266224594</v>
      </c>
      <c r="Q84" s="67">
        <v>-0.38035669457792665</v>
      </c>
      <c r="R84" s="67">
        <v>0.23748617860005083</v>
      </c>
      <c r="S84" s="67">
        <v>0.52654673102236416</v>
      </c>
      <c r="T84" s="67">
        <v>0.47238700409867818</v>
      </c>
      <c r="U84" s="67">
        <v>0.67723864909822851</v>
      </c>
      <c r="V84" s="67">
        <v>1.4819780939395457</v>
      </c>
      <c r="W84" s="67">
        <v>2.3958484892574887</v>
      </c>
      <c r="X84" s="67">
        <v>8.2941171561112839</v>
      </c>
      <c r="Y84" s="67">
        <v>7.0236437823943447</v>
      </c>
      <c r="Z84" s="67">
        <v>5.6248142949043398</v>
      </c>
      <c r="AA84" s="67">
        <v>3.8933358594231038</v>
      </c>
      <c r="AB84" s="67">
        <v>2.4431088003972263</v>
      </c>
      <c r="AC84" s="67">
        <v>2.4681595722605891</v>
      </c>
      <c r="AD84" s="67">
        <v>2.7612082105589622</v>
      </c>
      <c r="AE84" s="67">
        <v>3.0681559152040165</v>
      </c>
      <c r="AF84" s="67">
        <v>2.1841770470834945</v>
      </c>
      <c r="AG84" s="67">
        <v>2.224929640563289</v>
      </c>
      <c r="AH84" s="67">
        <v>2.3030249229165918</v>
      </c>
      <c r="AI84" s="67">
        <v>2.1496815286624411</v>
      </c>
      <c r="AJ84" s="67">
        <v>1.9706393674854468</v>
      </c>
      <c r="AK84" s="67">
        <v>3.3359851489632746</v>
      </c>
      <c r="AL84" s="67">
        <v>3.4849733221044943</v>
      </c>
      <c r="AM84" s="67">
        <v>3.7065904563955883</v>
      </c>
      <c r="AN84" s="67">
        <v>4.493540067827027</v>
      </c>
      <c r="AO84" s="67">
        <v>4.0839174045514568</v>
      </c>
      <c r="AP84" s="67">
        <v>3.9674679804806914</v>
      </c>
      <c r="AQ84" s="67">
        <v>3.4363256784968712</v>
      </c>
      <c r="AR84" s="67">
        <v>-0.65615915750197473</v>
      </c>
      <c r="AS84" s="67">
        <v>-1.409556766133619</v>
      </c>
      <c r="AT84" s="67">
        <v>-1.055529168099099</v>
      </c>
      <c r="AU84" s="67">
        <v>-0.70237758850359455</v>
      </c>
      <c r="AV84" s="67">
        <v>1.1087540209531141</v>
      </c>
      <c r="AW84" s="67">
        <v>0.11470950959375159</v>
      </c>
      <c r="AX84" s="67">
        <v>-0.20513780272675319</v>
      </c>
      <c r="AY84" s="67">
        <v>-8.1304118053679986E-3</v>
      </c>
      <c r="AZ84" s="67">
        <v>0.5087659058320213</v>
      </c>
      <c r="BA84" s="67">
        <v>1.8105168079265894</v>
      </c>
      <c r="BB84" s="67">
        <v>2.5455229847434424</v>
      </c>
      <c r="BC84" s="67">
        <v>2.8865308777493226</v>
      </c>
      <c r="BD84" s="67">
        <v>2.0456063065646077</v>
      </c>
      <c r="BE84" s="67">
        <v>2.392812610068475</v>
      </c>
      <c r="BF84" s="67">
        <v>2.595342325716345</v>
      </c>
      <c r="BG84" s="67">
        <v>2.5487019401746522</v>
      </c>
      <c r="BH84" s="67">
        <v>3.1323185813844105</v>
      </c>
      <c r="BI84" s="67">
        <v>2.8965228240366798</v>
      </c>
      <c r="BJ84" s="67">
        <v>2.7505109105262449</v>
      </c>
      <c r="BK84" s="67">
        <v>2.5200369913686842</v>
      </c>
      <c r="BL84" s="67">
        <v>1.8660522328300289</v>
      </c>
      <c r="BM84" s="67">
        <v>-3.8048307458281272</v>
      </c>
      <c r="BN84" s="67">
        <v>-4.451021233198091</v>
      </c>
      <c r="BO84" s="67">
        <v>-3.8299631662031004</v>
      </c>
      <c r="BP84" s="67">
        <v>-1.3744358434400965</v>
      </c>
      <c r="BQ84" s="67">
        <v>3.746437283853183</v>
      </c>
      <c r="BR84" s="67">
        <v>5.4030425659171328</v>
      </c>
      <c r="BS84" s="67">
        <v>5.8310860984093438</v>
      </c>
      <c r="BT84" s="243">
        <v>5.8793213724648581</v>
      </c>
      <c r="BU84" s="243">
        <v>6.7185243985248775</v>
      </c>
      <c r="BV84" s="243">
        <v>5.4634645982039984</v>
      </c>
      <c r="BW84" s="243">
        <v>4.6087373979836883</v>
      </c>
      <c r="BX84" s="243">
        <v>2.3785240719154785</v>
      </c>
      <c r="BY84" s="243">
        <v>2.4425801844000006</v>
      </c>
      <c r="BZ84" s="243">
        <v>2.8828772680785448</v>
      </c>
      <c r="CA84" s="243">
        <v>3.1559995763758906</v>
      </c>
      <c r="CB84" s="243">
        <v>5.5534368590198966</v>
      </c>
      <c r="CC84" s="243">
        <v>4.2795191186877304</v>
      </c>
      <c r="CD84" s="243">
        <v>3.2569965226619217</v>
      </c>
      <c r="CE84" s="243">
        <v>2.4879367578111555</v>
      </c>
      <c r="CF84" s="243">
        <v>-1.1196780485418287</v>
      </c>
      <c r="CG84" s="243">
        <v>-9.6174030912280273E-2</v>
      </c>
      <c r="CH84" s="243">
        <v>0.60873933188652529</v>
      </c>
      <c r="CI84" s="243">
        <v>1.1746771509592406</v>
      </c>
      <c r="CJ84" s="244">
        <v>2.559683118304207</v>
      </c>
    </row>
    <row r="85" spans="1:88">
      <c r="A85" s="34"/>
      <c r="B85" s="35" t="s">
        <v>5</v>
      </c>
      <c r="C85" s="36" t="s">
        <v>13</v>
      </c>
      <c r="D85" s="64"/>
      <c r="E85" s="64"/>
      <c r="F85" s="64"/>
      <c r="G85" s="64"/>
      <c r="H85" s="65">
        <v>5.9076941350063521</v>
      </c>
      <c r="I85" s="65">
        <v>8.2638367506858543</v>
      </c>
      <c r="J85" s="65">
        <v>11.432795625659537</v>
      </c>
      <c r="K85" s="65">
        <v>12.14103596349976</v>
      </c>
      <c r="L85" s="65">
        <v>6.3972152711506709</v>
      </c>
      <c r="M85" s="65">
        <v>12.394858766173854</v>
      </c>
      <c r="N85" s="65">
        <v>9.7680734170856169</v>
      </c>
      <c r="O85" s="65">
        <v>6.9404972028599872</v>
      </c>
      <c r="P85" s="65">
        <v>1.4647202906222105</v>
      </c>
      <c r="Q85" s="65">
        <v>9.3263757037459527</v>
      </c>
      <c r="R85" s="65">
        <v>13.853319713848506</v>
      </c>
      <c r="S85" s="65">
        <v>9.9085237922063243</v>
      </c>
      <c r="T85" s="65">
        <v>-3.301862235075987</v>
      </c>
      <c r="U85" s="65">
        <v>2.9061589819944516</v>
      </c>
      <c r="V85" s="65">
        <v>0.55812141523709613</v>
      </c>
      <c r="W85" s="65">
        <v>2.6139631958054395</v>
      </c>
      <c r="X85" s="65">
        <v>5.1511258045140238</v>
      </c>
      <c r="Y85" s="65">
        <v>-2.7844044994900088</v>
      </c>
      <c r="Z85" s="65">
        <v>-3.1858603871836522</v>
      </c>
      <c r="AA85" s="65">
        <v>-0.66474848695308708</v>
      </c>
      <c r="AB85" s="65">
        <v>2.0899544911280827</v>
      </c>
      <c r="AC85" s="65">
        <v>5.676305107126538</v>
      </c>
      <c r="AD85" s="65">
        <v>7.7707812904503726</v>
      </c>
      <c r="AE85" s="65">
        <v>6.2125449460647388</v>
      </c>
      <c r="AF85" s="65">
        <v>17.749070040531436</v>
      </c>
      <c r="AG85" s="65">
        <v>16.200702463125992</v>
      </c>
      <c r="AH85" s="65">
        <v>7.5887163507893547</v>
      </c>
      <c r="AI85" s="65">
        <v>5.9126387060372707</v>
      </c>
      <c r="AJ85" s="65">
        <v>1.7197691750229609</v>
      </c>
      <c r="AK85" s="65">
        <v>3.7891577205162292</v>
      </c>
      <c r="AL85" s="65">
        <v>11.106848287351824</v>
      </c>
      <c r="AM85" s="65">
        <v>11.276109298350747</v>
      </c>
      <c r="AN85" s="65">
        <v>14.456049113588662</v>
      </c>
      <c r="AO85" s="65">
        <v>10.140412135484283</v>
      </c>
      <c r="AP85" s="65">
        <v>10.16951028331647</v>
      </c>
      <c r="AQ85" s="65">
        <v>8.9186331810656014</v>
      </c>
      <c r="AR85" s="65">
        <v>5.8233373911066764</v>
      </c>
      <c r="AS85" s="65">
        <v>7.8709707467924801</v>
      </c>
      <c r="AT85" s="65">
        <v>5.7147370221030371</v>
      </c>
      <c r="AU85" s="65">
        <v>6.3001355261712177</v>
      </c>
      <c r="AV85" s="65">
        <v>8.6691394316417814</v>
      </c>
      <c r="AW85" s="65">
        <v>5.4349532338713971</v>
      </c>
      <c r="AX85" s="65">
        <v>5.1297850036173145</v>
      </c>
      <c r="AY85" s="65">
        <v>3.5887805382309352</v>
      </c>
      <c r="AZ85" s="65">
        <v>-4.3496177471824211</v>
      </c>
      <c r="BA85" s="65">
        <v>-2.675227440849639</v>
      </c>
      <c r="BB85" s="65">
        <v>-2.481492457665837</v>
      </c>
      <c r="BC85" s="65">
        <v>-2.0257796257796343</v>
      </c>
      <c r="BD85" s="65">
        <v>-1.0559953725000497</v>
      </c>
      <c r="BE85" s="65">
        <v>-3.9574859229847306</v>
      </c>
      <c r="BF85" s="65">
        <v>-1.8654970828212356</v>
      </c>
      <c r="BG85" s="65">
        <v>-1.2748909297706348</v>
      </c>
      <c r="BH85" s="65">
        <v>0.2005245018903139</v>
      </c>
      <c r="BI85" s="65">
        <v>-0.78053816879918259</v>
      </c>
      <c r="BJ85" s="65">
        <v>-3.550471000480286</v>
      </c>
      <c r="BK85" s="65">
        <v>-3.8912579957356002</v>
      </c>
      <c r="BL85" s="65">
        <v>-18.470917479807298</v>
      </c>
      <c r="BM85" s="65">
        <v>-31.121105038899472</v>
      </c>
      <c r="BN85" s="65">
        <v>-30.775752384094545</v>
      </c>
      <c r="BO85" s="65">
        <v>-29.581521836365937</v>
      </c>
      <c r="BP85" s="65">
        <v>-7.0848749543491891</v>
      </c>
      <c r="BQ85" s="65">
        <v>5.6711081289302854</v>
      </c>
      <c r="BR85" s="65">
        <v>3.6830076981389226</v>
      </c>
      <c r="BS85" s="65">
        <v>4.2684011280774428</v>
      </c>
      <c r="BT85" s="241">
        <v>5.1109720299444632</v>
      </c>
      <c r="BU85" s="241">
        <v>7.2544880776993921</v>
      </c>
      <c r="BV85" s="241">
        <v>9.5331149693306969</v>
      </c>
      <c r="BW85" s="241">
        <v>6.6424620482955561</v>
      </c>
      <c r="BX85" s="241">
        <v>-1.810141297206286</v>
      </c>
      <c r="BY85" s="241">
        <v>-1.5524238397621701</v>
      </c>
      <c r="BZ85" s="241">
        <v>-3.5712545550578483</v>
      </c>
      <c r="CA85" s="241">
        <v>-3.091511481777701</v>
      </c>
      <c r="CB85" s="241">
        <v>-0.60293664290068705</v>
      </c>
      <c r="CC85" s="241">
        <v>-0.27326852111620781</v>
      </c>
      <c r="CD85" s="241">
        <v>0.49040398015911535</v>
      </c>
      <c r="CE85" s="241">
        <v>8.4881637272474109E-2</v>
      </c>
      <c r="CF85" s="241">
        <v>-4.6374785449757496</v>
      </c>
      <c r="CG85" s="241">
        <v>-4.240598831547473</v>
      </c>
      <c r="CH85" s="241">
        <v>-3.2317128017881487</v>
      </c>
      <c r="CI85" s="241">
        <v>-2.6565831725697819</v>
      </c>
      <c r="CJ85" s="242">
        <v>-5.4205851872515325</v>
      </c>
    </row>
    <row r="86" spans="1:88" ht="24">
      <c r="A86" s="41"/>
      <c r="B86" s="38" t="s">
        <v>156</v>
      </c>
      <c r="C86" s="39" t="s">
        <v>14</v>
      </c>
      <c r="D86" s="66"/>
      <c r="E86" s="66"/>
      <c r="F86" s="66"/>
      <c r="G86" s="66"/>
      <c r="H86" s="67">
        <v>5.8353760851756391</v>
      </c>
      <c r="I86" s="67">
        <v>5.9580818592554152</v>
      </c>
      <c r="J86" s="67">
        <v>7.1239097910538618</v>
      </c>
      <c r="K86" s="67">
        <v>7.6076650239385515</v>
      </c>
      <c r="L86" s="67">
        <v>9.1124429082600074</v>
      </c>
      <c r="M86" s="67">
        <v>8.5757249863199121</v>
      </c>
      <c r="N86" s="67">
        <v>8.0539688425101019</v>
      </c>
      <c r="O86" s="67">
        <v>8.0684463590279307</v>
      </c>
      <c r="P86" s="67">
        <v>6.1823502088751923</v>
      </c>
      <c r="Q86" s="67">
        <v>5.0926981196278973</v>
      </c>
      <c r="R86" s="67">
        <v>4.0955959513283631</v>
      </c>
      <c r="S86" s="67">
        <v>3.0228601914578519</v>
      </c>
      <c r="T86" s="67">
        <v>-1.6135907741077347</v>
      </c>
      <c r="U86" s="67">
        <v>-1.1351251691778117</v>
      </c>
      <c r="V86" s="67">
        <v>-0.67650892191755929</v>
      </c>
      <c r="W86" s="67">
        <v>-0.15730951869147702</v>
      </c>
      <c r="X86" s="67">
        <v>4.5105385566402987</v>
      </c>
      <c r="Y86" s="67">
        <v>4.6087877736529066</v>
      </c>
      <c r="Z86" s="67">
        <v>4.8535496350984602</v>
      </c>
      <c r="AA86" s="67">
        <v>5.3452072221950289</v>
      </c>
      <c r="AB86" s="67">
        <v>6.5451834104808313</v>
      </c>
      <c r="AC86" s="67">
        <v>7.2191030290043301</v>
      </c>
      <c r="AD86" s="67">
        <v>7.3597577681025115</v>
      </c>
      <c r="AE86" s="67">
        <v>6.8891840924503214</v>
      </c>
      <c r="AF86" s="67">
        <v>6.2367774853554749</v>
      </c>
      <c r="AG86" s="67">
        <v>5.1518692339556367</v>
      </c>
      <c r="AH86" s="67">
        <v>4.2631293174880653</v>
      </c>
      <c r="AI86" s="67">
        <v>3.8153011828302681</v>
      </c>
      <c r="AJ86" s="67">
        <v>2.6797782056597157</v>
      </c>
      <c r="AK86" s="67">
        <v>3.886544070240987</v>
      </c>
      <c r="AL86" s="67">
        <v>4.3345865232673475</v>
      </c>
      <c r="AM86" s="67">
        <v>4.7684026353461206</v>
      </c>
      <c r="AN86" s="67">
        <v>5.4898243962695545</v>
      </c>
      <c r="AO86" s="67">
        <v>4.826385525371208</v>
      </c>
      <c r="AP86" s="67">
        <v>4.7530245117415291</v>
      </c>
      <c r="AQ86" s="67">
        <v>4.7255671239882133</v>
      </c>
      <c r="AR86" s="67">
        <v>3.5939945515822274</v>
      </c>
      <c r="AS86" s="67">
        <v>3.2060015138530247</v>
      </c>
      <c r="AT86" s="67">
        <v>3.2823865502826948</v>
      </c>
      <c r="AU86" s="67">
        <v>3.3312223892326642</v>
      </c>
      <c r="AV86" s="67">
        <v>3.5761247183299929</v>
      </c>
      <c r="AW86" s="67">
        <v>3.0154168255710943</v>
      </c>
      <c r="AX86" s="67">
        <v>2.7247615510329837</v>
      </c>
      <c r="AY86" s="67">
        <v>2.6855400246623731</v>
      </c>
      <c r="AZ86" s="67">
        <v>1.2243024688443285</v>
      </c>
      <c r="BA86" s="67">
        <v>1.7631160664207499</v>
      </c>
      <c r="BB86" s="67">
        <v>2.3448936107597547</v>
      </c>
      <c r="BC86" s="67">
        <v>1.8595487034933029</v>
      </c>
      <c r="BD86" s="67">
        <v>3.8199775041701116</v>
      </c>
      <c r="BE86" s="67">
        <v>3.38673189153576</v>
      </c>
      <c r="BF86" s="67">
        <v>2.8254178083559935</v>
      </c>
      <c r="BG86" s="67">
        <v>2.67274729619065</v>
      </c>
      <c r="BH86" s="67">
        <v>2.1740282274826228</v>
      </c>
      <c r="BI86" s="67">
        <v>2.7833039870744756</v>
      </c>
      <c r="BJ86" s="67">
        <v>3.5431081559851947</v>
      </c>
      <c r="BK86" s="67">
        <v>3.7486764119418723</v>
      </c>
      <c r="BL86" s="67">
        <v>3.0580055983778749</v>
      </c>
      <c r="BM86" s="67">
        <v>-15.145257619590325</v>
      </c>
      <c r="BN86" s="67">
        <v>-16.874071959533381</v>
      </c>
      <c r="BO86" s="67">
        <v>-13.688779905891707</v>
      </c>
      <c r="BP86" s="67">
        <v>-1.5114826427740837</v>
      </c>
      <c r="BQ86" s="67">
        <v>15.350773228468867</v>
      </c>
      <c r="BR86" s="67">
        <v>20.597656642389822</v>
      </c>
      <c r="BS86" s="67">
        <v>20.409260183514405</v>
      </c>
      <c r="BT86" s="243">
        <v>15.042855043804309</v>
      </c>
      <c r="BU86" s="243">
        <v>19.051540946934821</v>
      </c>
      <c r="BV86" s="243">
        <v>16.264732263596329</v>
      </c>
      <c r="BW86" s="243">
        <v>11.884067212957945</v>
      </c>
      <c r="BX86" s="243">
        <v>-0.89526753208110676</v>
      </c>
      <c r="BY86" s="243">
        <v>-2.679131104466947</v>
      </c>
      <c r="BZ86" s="243">
        <v>-3.8134468127231571</v>
      </c>
      <c r="CA86" s="243">
        <v>-3.6386227493716206</v>
      </c>
      <c r="CB86" s="243">
        <v>-0.94333410351316616</v>
      </c>
      <c r="CC86" s="243">
        <v>-0.49263664776340477</v>
      </c>
      <c r="CD86" s="243">
        <v>3.3297069030140847E-2</v>
      </c>
      <c r="CE86" s="243">
        <v>1.2326474119727777</v>
      </c>
      <c r="CF86" s="243">
        <v>3.8559918675686617</v>
      </c>
      <c r="CG86" s="243">
        <v>4.7416631222100705</v>
      </c>
      <c r="CH86" s="243">
        <v>5.1794315643831794</v>
      </c>
      <c r="CI86" s="243">
        <v>4.6593515801812231</v>
      </c>
      <c r="CJ86" s="244">
        <v>2.9323734601816085</v>
      </c>
    </row>
    <row r="87" spans="1:88">
      <c r="A87" s="40"/>
      <c r="B87" s="35" t="s">
        <v>6</v>
      </c>
      <c r="C87" s="36" t="s">
        <v>15</v>
      </c>
      <c r="D87" s="69"/>
      <c r="E87" s="69"/>
      <c r="F87" s="69"/>
      <c r="G87" s="69"/>
      <c r="H87" s="65">
        <v>18.618988495276596</v>
      </c>
      <c r="I87" s="65">
        <v>19.460574951909365</v>
      </c>
      <c r="J87" s="65">
        <v>19.006357810114551</v>
      </c>
      <c r="K87" s="65">
        <v>14.91751767478398</v>
      </c>
      <c r="L87" s="65">
        <v>12.415352242758132</v>
      </c>
      <c r="M87" s="65">
        <v>10.095116858979793</v>
      </c>
      <c r="N87" s="65">
        <v>15.097037971930561</v>
      </c>
      <c r="O87" s="65">
        <v>14.573791783443852</v>
      </c>
      <c r="P87" s="65">
        <v>7.4409780529793181</v>
      </c>
      <c r="Q87" s="65">
        <v>6.2497490803438183</v>
      </c>
      <c r="R87" s="65">
        <v>4.1412187798404148</v>
      </c>
      <c r="S87" s="65">
        <v>2.1418769763140659</v>
      </c>
      <c r="T87" s="65">
        <v>-5.7017839557886703</v>
      </c>
      <c r="U87" s="65">
        <v>-7.1968916970113526</v>
      </c>
      <c r="V87" s="65">
        <v>-9.96679712224757</v>
      </c>
      <c r="W87" s="65">
        <v>-8.4754672897196031</v>
      </c>
      <c r="X87" s="65">
        <v>5.7371882133065526</v>
      </c>
      <c r="Y87" s="65">
        <v>11.232636066214525</v>
      </c>
      <c r="Z87" s="65">
        <v>15.453346115769079</v>
      </c>
      <c r="AA87" s="65">
        <v>16.510306975556801</v>
      </c>
      <c r="AB87" s="65">
        <v>16.042928026652532</v>
      </c>
      <c r="AC87" s="65">
        <v>11.945111356148772</v>
      </c>
      <c r="AD87" s="65">
        <v>11.30254298252045</v>
      </c>
      <c r="AE87" s="65">
        <v>10.391104294478538</v>
      </c>
      <c r="AF87" s="65">
        <v>2.9883272524277658</v>
      </c>
      <c r="AG87" s="65">
        <v>1.9799502921309227</v>
      </c>
      <c r="AH87" s="65">
        <v>0.73599260835123914</v>
      </c>
      <c r="AI87" s="65">
        <v>1.3000545824443037</v>
      </c>
      <c r="AJ87" s="65">
        <v>6.4720620778371085</v>
      </c>
      <c r="AK87" s="65">
        <v>7.7777845202144533</v>
      </c>
      <c r="AL87" s="65">
        <v>9.182707506409173</v>
      </c>
      <c r="AM87" s="65">
        <v>8.8317413666421771</v>
      </c>
      <c r="AN87" s="65">
        <v>9.2045382354083927</v>
      </c>
      <c r="AO87" s="65">
        <v>9.2148638416020674</v>
      </c>
      <c r="AP87" s="65">
        <v>6.9008382936200547</v>
      </c>
      <c r="AQ87" s="65">
        <v>6.4632280133225066</v>
      </c>
      <c r="AR87" s="65">
        <v>0.3881109171721846</v>
      </c>
      <c r="AS87" s="65">
        <v>-0.21087965342364612</v>
      </c>
      <c r="AT87" s="65">
        <v>1.2459763574608189</v>
      </c>
      <c r="AU87" s="65">
        <v>1.2978777373805883</v>
      </c>
      <c r="AV87" s="65">
        <v>0.33668133300199088</v>
      </c>
      <c r="AW87" s="65">
        <v>0.59136027574278671</v>
      </c>
      <c r="AX87" s="65">
        <v>9.8566524219023677E-2</v>
      </c>
      <c r="AY87" s="65">
        <v>-0.6552314177204579</v>
      </c>
      <c r="AZ87" s="65">
        <v>-1.3763978319392152</v>
      </c>
      <c r="BA87" s="65">
        <v>-0.65327450992130309</v>
      </c>
      <c r="BB87" s="65">
        <v>-1.4166574976036941</v>
      </c>
      <c r="BC87" s="65">
        <v>-0.19324483280121285</v>
      </c>
      <c r="BD87" s="65">
        <v>0.7590708659770371</v>
      </c>
      <c r="BE87" s="65">
        <v>1.7472359288974673</v>
      </c>
      <c r="BF87" s="65">
        <v>3.4688996487573007</v>
      </c>
      <c r="BG87" s="65">
        <v>3.5230238235541549</v>
      </c>
      <c r="BH87" s="65">
        <v>3.3232656903951892</v>
      </c>
      <c r="BI87" s="65">
        <v>3.0347606757568713</v>
      </c>
      <c r="BJ87" s="65">
        <v>1.5465577664127039</v>
      </c>
      <c r="BK87" s="65">
        <v>0.91888595242934912</v>
      </c>
      <c r="BL87" s="65">
        <v>0.58187757353202585</v>
      </c>
      <c r="BM87" s="65">
        <v>-2.7457571333180226</v>
      </c>
      <c r="BN87" s="65">
        <v>-2.5397288191157799</v>
      </c>
      <c r="BO87" s="65">
        <v>-2.7718464203698545</v>
      </c>
      <c r="BP87" s="65">
        <v>3.3633411474642543</v>
      </c>
      <c r="BQ87" s="65">
        <v>7.5347869190966179</v>
      </c>
      <c r="BR87" s="65">
        <v>9.798933783595956</v>
      </c>
      <c r="BS87" s="65">
        <v>12.750176107404812</v>
      </c>
      <c r="BT87" s="241">
        <v>20.838699592675127</v>
      </c>
      <c r="BU87" s="241">
        <v>18.683257129087181</v>
      </c>
      <c r="BV87" s="241">
        <v>16.573797187717616</v>
      </c>
      <c r="BW87" s="241">
        <v>12.326350606394712</v>
      </c>
      <c r="BX87" s="241">
        <v>2.4588403104309577</v>
      </c>
      <c r="BY87" s="241">
        <v>1.6818749236429511</v>
      </c>
      <c r="BZ87" s="241">
        <v>0.72325205777839585</v>
      </c>
      <c r="CA87" s="241">
        <v>1.5377568381102122</v>
      </c>
      <c r="CB87" s="241">
        <v>-2.2594610180126296</v>
      </c>
      <c r="CC87" s="241">
        <v>-1.6806372990244967</v>
      </c>
      <c r="CD87" s="241">
        <v>-0.59551634686506816</v>
      </c>
      <c r="CE87" s="241">
        <v>-0.20944770251982447</v>
      </c>
      <c r="CF87" s="241">
        <v>0.61074925968888749</v>
      </c>
      <c r="CG87" s="241">
        <v>1.7853652754134686</v>
      </c>
      <c r="CH87" s="241">
        <v>1.8029109245285042</v>
      </c>
      <c r="CI87" s="241">
        <v>1.0264544359205559</v>
      </c>
      <c r="CJ87" s="242">
        <v>1.3392279777378917</v>
      </c>
    </row>
    <row r="88" spans="1:88">
      <c r="A88" s="37"/>
      <c r="B88" s="38" t="s">
        <v>7</v>
      </c>
      <c r="C88" s="39" t="s">
        <v>16</v>
      </c>
      <c r="D88" s="70"/>
      <c r="E88" s="70"/>
      <c r="F88" s="70"/>
      <c r="G88" s="70"/>
      <c r="H88" s="67">
        <v>10.294194221253179</v>
      </c>
      <c r="I88" s="67">
        <v>7.1738095687551748</v>
      </c>
      <c r="J88" s="67">
        <v>5.8037758299391413</v>
      </c>
      <c r="K88" s="67">
        <v>6.5871369294605842</v>
      </c>
      <c r="L88" s="67">
        <v>8.5279787292383133</v>
      </c>
      <c r="M88" s="67">
        <v>12.314157405850608</v>
      </c>
      <c r="N88" s="67">
        <v>12.629688840652648</v>
      </c>
      <c r="O88" s="67">
        <v>13.759124087591232</v>
      </c>
      <c r="P88" s="67">
        <v>11.811198149411652</v>
      </c>
      <c r="Q88" s="67">
        <v>8.9156104448307616</v>
      </c>
      <c r="R88" s="67">
        <v>9.4650238495251671</v>
      </c>
      <c r="S88" s="67">
        <v>10.137953160089836</v>
      </c>
      <c r="T88" s="67">
        <v>7.1031528898118097</v>
      </c>
      <c r="U88" s="67">
        <v>6.4319450575345343</v>
      </c>
      <c r="V88" s="67">
        <v>5.6543166477302123</v>
      </c>
      <c r="W88" s="67">
        <v>3.4809204777162819</v>
      </c>
      <c r="X88" s="67">
        <v>-3.0372978997470881</v>
      </c>
      <c r="Y88" s="67">
        <v>1.170324103432236</v>
      </c>
      <c r="Z88" s="67">
        <v>3.0619228377540111</v>
      </c>
      <c r="AA88" s="67">
        <v>4.6774571897724542</v>
      </c>
      <c r="AB88" s="67">
        <v>13.36378123348743</v>
      </c>
      <c r="AC88" s="67">
        <v>12.12988359015992</v>
      </c>
      <c r="AD88" s="67">
        <v>11.151237685277906</v>
      </c>
      <c r="AE88" s="67">
        <v>10.944783076371451</v>
      </c>
      <c r="AF88" s="67">
        <v>8.6657455501350142</v>
      </c>
      <c r="AG88" s="67">
        <v>9.0047947136537374</v>
      </c>
      <c r="AH88" s="67">
        <v>8.2865468035513459</v>
      </c>
      <c r="AI88" s="67">
        <v>7.5624141552880388</v>
      </c>
      <c r="AJ88" s="67">
        <v>9.892182945342995</v>
      </c>
      <c r="AK88" s="67">
        <v>9.2929150931168039</v>
      </c>
      <c r="AL88" s="67">
        <v>8.6757455758588833</v>
      </c>
      <c r="AM88" s="67">
        <v>9.5170134455044177</v>
      </c>
      <c r="AN88" s="67">
        <v>9.2053252896167521</v>
      </c>
      <c r="AO88" s="67">
        <v>9.7832916129654564</v>
      </c>
      <c r="AP88" s="67">
        <v>11.018761588692684</v>
      </c>
      <c r="AQ88" s="67">
        <v>10.216049382716037</v>
      </c>
      <c r="AR88" s="67">
        <v>11.029793997969591</v>
      </c>
      <c r="AS88" s="67">
        <v>9.8896124099266984</v>
      </c>
      <c r="AT88" s="67">
        <v>9.4005413513553009</v>
      </c>
      <c r="AU88" s="67">
        <v>7.9560658390117851</v>
      </c>
      <c r="AV88" s="67">
        <v>2.2769986932403583</v>
      </c>
      <c r="AW88" s="67">
        <v>1.8624192806587132</v>
      </c>
      <c r="AX88" s="67">
        <v>2.0300924859839427</v>
      </c>
      <c r="AY88" s="67">
        <v>2.9686419183767612</v>
      </c>
      <c r="AZ88" s="67">
        <v>2.3814010160311483</v>
      </c>
      <c r="BA88" s="67">
        <v>4.8528820885553046</v>
      </c>
      <c r="BB88" s="67">
        <v>4.7363880872502335</v>
      </c>
      <c r="BC88" s="67">
        <v>5.3882326596876169</v>
      </c>
      <c r="BD88" s="67">
        <v>3.6401701897714247</v>
      </c>
      <c r="BE88" s="67">
        <v>3.9401057358768696</v>
      </c>
      <c r="BF88" s="67">
        <v>4.1303101676130325</v>
      </c>
      <c r="BG88" s="67">
        <v>3.7342965658282594</v>
      </c>
      <c r="BH88" s="67">
        <v>6.734968311370821</v>
      </c>
      <c r="BI88" s="67">
        <v>5.855090959739556</v>
      </c>
      <c r="BJ88" s="67">
        <v>6.7498901088846992</v>
      </c>
      <c r="BK88" s="67">
        <v>6.2677625009601456</v>
      </c>
      <c r="BL88" s="67">
        <v>2.3670860964394933</v>
      </c>
      <c r="BM88" s="67">
        <v>1.7875930287266897</v>
      </c>
      <c r="BN88" s="67">
        <v>1.8995268130664442</v>
      </c>
      <c r="BO88" s="67">
        <v>2.2358751957595473</v>
      </c>
      <c r="BP88" s="67">
        <v>5.0303507818824045</v>
      </c>
      <c r="BQ88" s="67">
        <v>4.1702786813826407</v>
      </c>
      <c r="BR88" s="67">
        <v>3.5103105097506813</v>
      </c>
      <c r="BS88" s="67">
        <v>3.6999505102160697</v>
      </c>
      <c r="BT88" s="243">
        <v>-3.1374770946626569</v>
      </c>
      <c r="BU88" s="243">
        <v>4.0986345704036751</v>
      </c>
      <c r="BV88" s="243">
        <v>5.9309995005846048</v>
      </c>
      <c r="BW88" s="243">
        <v>6.6745449173920122</v>
      </c>
      <c r="BX88" s="243">
        <v>23.862599072834527</v>
      </c>
      <c r="BY88" s="243">
        <v>13.682260848216416</v>
      </c>
      <c r="BZ88" s="243">
        <v>9.7811738319645087</v>
      </c>
      <c r="CA88" s="243">
        <v>8.9369407754580124</v>
      </c>
      <c r="CB88" s="243">
        <v>-2.2038091984551471</v>
      </c>
      <c r="CC88" s="243">
        <v>-5.0900163133377418E-2</v>
      </c>
      <c r="CD88" s="243">
        <v>1.6156418660605851</v>
      </c>
      <c r="CE88" s="243">
        <v>1.0736286300968061</v>
      </c>
      <c r="CF88" s="243">
        <v>3.4750739566757858</v>
      </c>
      <c r="CG88" s="243">
        <v>3.1525294986416839</v>
      </c>
      <c r="CH88" s="243">
        <v>3.5301022931490138</v>
      </c>
      <c r="CI88" s="243">
        <v>2.7636052292485829</v>
      </c>
      <c r="CJ88" s="244">
        <v>2.8119719364894706</v>
      </c>
    </row>
    <row r="89" spans="1:88">
      <c r="A89" s="40"/>
      <c r="B89" s="35" t="s">
        <v>8</v>
      </c>
      <c r="C89" s="36" t="s">
        <v>17</v>
      </c>
      <c r="D89" s="69"/>
      <c r="E89" s="69"/>
      <c r="F89" s="69"/>
      <c r="G89" s="69"/>
      <c r="H89" s="65">
        <v>3.4938824985633659</v>
      </c>
      <c r="I89" s="65">
        <v>3.6711713698468458</v>
      </c>
      <c r="J89" s="65">
        <v>3.9060926652997097</v>
      </c>
      <c r="K89" s="65">
        <v>4.0451496028507137</v>
      </c>
      <c r="L89" s="65">
        <v>4.2479382955160361</v>
      </c>
      <c r="M89" s="65">
        <v>4.0864245140330695</v>
      </c>
      <c r="N89" s="65">
        <v>3.9131934819451004</v>
      </c>
      <c r="O89" s="65">
        <v>3.7501195828948397</v>
      </c>
      <c r="P89" s="65">
        <v>2.5860128164132448</v>
      </c>
      <c r="Q89" s="65">
        <v>2.6355304976324589</v>
      </c>
      <c r="R89" s="65">
        <v>2.7039694755389689</v>
      </c>
      <c r="S89" s="65">
        <v>2.7773167358229784</v>
      </c>
      <c r="T89" s="65">
        <v>3.6545961811161902</v>
      </c>
      <c r="U89" s="65">
        <v>3.7243853994277885</v>
      </c>
      <c r="V89" s="65">
        <v>3.7622500241992611</v>
      </c>
      <c r="W89" s="65">
        <v>3.8309020114478471</v>
      </c>
      <c r="X89" s="65">
        <v>3.8725844709053234</v>
      </c>
      <c r="Y89" s="65">
        <v>3.7635791636461846</v>
      </c>
      <c r="Z89" s="65">
        <v>3.7087309431816777</v>
      </c>
      <c r="AA89" s="65">
        <v>3.57031763038745</v>
      </c>
      <c r="AB89" s="65">
        <v>2.8861814083617645</v>
      </c>
      <c r="AC89" s="65">
        <v>2.827626141811777</v>
      </c>
      <c r="AD89" s="65">
        <v>2.7882004185973699</v>
      </c>
      <c r="AE89" s="65">
        <v>2.8298738570379669</v>
      </c>
      <c r="AF89" s="65">
        <v>3.0299186023390945</v>
      </c>
      <c r="AG89" s="65">
        <v>3.0684778492675093</v>
      </c>
      <c r="AH89" s="65">
        <v>3.1430291127536094</v>
      </c>
      <c r="AI89" s="65">
        <v>3.1657688063867084</v>
      </c>
      <c r="AJ89" s="65">
        <v>3.1916155029177986</v>
      </c>
      <c r="AK89" s="65">
        <v>3.2500792766825271</v>
      </c>
      <c r="AL89" s="65">
        <v>3.2173468490970691</v>
      </c>
      <c r="AM89" s="65">
        <v>3.2180436936724419</v>
      </c>
      <c r="AN89" s="65">
        <v>3.2358826171985129</v>
      </c>
      <c r="AO89" s="65">
        <v>3.1365616511663603</v>
      </c>
      <c r="AP89" s="65">
        <v>3.1220262755234103</v>
      </c>
      <c r="AQ89" s="65">
        <v>3.1070476190476342</v>
      </c>
      <c r="AR89" s="65">
        <v>2.9765501734541715</v>
      </c>
      <c r="AS89" s="65">
        <v>3.0250710993307166</v>
      </c>
      <c r="AT89" s="65">
        <v>3.0575028649974882</v>
      </c>
      <c r="AU89" s="65">
        <v>3.1937219200756601</v>
      </c>
      <c r="AV89" s="65">
        <v>3.4113433559208346</v>
      </c>
      <c r="AW89" s="65">
        <v>3.6011606393280715</v>
      </c>
      <c r="AX89" s="65">
        <v>3.6089279663383991</v>
      </c>
      <c r="AY89" s="65">
        <v>3.5288220551378515</v>
      </c>
      <c r="AZ89" s="65">
        <v>3.2517089860118347</v>
      </c>
      <c r="BA89" s="65">
        <v>3.0328988039880329</v>
      </c>
      <c r="BB89" s="65">
        <v>3.0015624354421107</v>
      </c>
      <c r="BC89" s="65">
        <v>3.0516399452198897</v>
      </c>
      <c r="BD89" s="65">
        <v>3.3091316586584014</v>
      </c>
      <c r="BE89" s="65">
        <v>3.6179721995241039</v>
      </c>
      <c r="BF89" s="65">
        <v>3.8975191831758025</v>
      </c>
      <c r="BG89" s="65">
        <v>3.9653668031411513</v>
      </c>
      <c r="BH89" s="65">
        <v>4.3742937383503175</v>
      </c>
      <c r="BI89" s="65">
        <v>4.0582188626486584</v>
      </c>
      <c r="BJ89" s="65">
        <v>3.6415158942218966</v>
      </c>
      <c r="BK89" s="65">
        <v>3.2472982220557896</v>
      </c>
      <c r="BL89" s="65">
        <v>1.976101584583148</v>
      </c>
      <c r="BM89" s="65">
        <v>1.3173035627865204</v>
      </c>
      <c r="BN89" s="65">
        <v>1.3312725110639008</v>
      </c>
      <c r="BO89" s="65">
        <v>1.4431494172377768</v>
      </c>
      <c r="BP89" s="65">
        <v>1.9134611378892004</v>
      </c>
      <c r="BQ89" s="65">
        <v>2.5679287168272253</v>
      </c>
      <c r="BR89" s="65">
        <v>2.5628055814268578</v>
      </c>
      <c r="BS89" s="65">
        <v>2.4963633225671344</v>
      </c>
      <c r="BT89" s="241">
        <v>2.2874955264487369</v>
      </c>
      <c r="BU89" s="241">
        <v>2.1804358868302387</v>
      </c>
      <c r="BV89" s="241">
        <v>2.1433783095284156</v>
      </c>
      <c r="BW89" s="241">
        <v>2.0446700263401709</v>
      </c>
      <c r="BX89" s="241">
        <v>1.787045734607176</v>
      </c>
      <c r="BY89" s="241">
        <v>1.7855434592946295</v>
      </c>
      <c r="BZ89" s="241">
        <v>1.7753604669514118</v>
      </c>
      <c r="CA89" s="241">
        <v>1.8504767629621739</v>
      </c>
      <c r="CB89" s="241">
        <v>2.1338841170775282</v>
      </c>
      <c r="CC89" s="241">
        <v>2.2203021421282045</v>
      </c>
      <c r="CD89" s="241">
        <v>2.2181152316874631</v>
      </c>
      <c r="CE89" s="241">
        <v>2.209158344230616</v>
      </c>
      <c r="CF89" s="241">
        <v>2.2018627808337641</v>
      </c>
      <c r="CG89" s="241">
        <v>1.998505821260693</v>
      </c>
      <c r="CH89" s="241">
        <v>1.9665325286231052</v>
      </c>
      <c r="CI89" s="241">
        <v>1.9834298843357772</v>
      </c>
      <c r="CJ89" s="242">
        <v>2.0049656964460212</v>
      </c>
    </row>
    <row r="90" spans="1:88" ht="24">
      <c r="A90" s="42"/>
      <c r="B90" s="38" t="s">
        <v>154</v>
      </c>
      <c r="C90" s="39" t="s">
        <v>18</v>
      </c>
      <c r="D90" s="71"/>
      <c r="E90" s="71"/>
      <c r="F90" s="71"/>
      <c r="G90" s="71"/>
      <c r="H90" s="67">
        <v>7.1103185484347335</v>
      </c>
      <c r="I90" s="67">
        <v>6.9281165609089754</v>
      </c>
      <c r="J90" s="67">
        <v>7.0993016603998313</v>
      </c>
      <c r="K90" s="67">
        <v>7.0305349862717321</v>
      </c>
      <c r="L90" s="67">
        <v>7.0196571459747616</v>
      </c>
      <c r="M90" s="67">
        <v>6.8174797098018445</v>
      </c>
      <c r="N90" s="67">
        <v>7.0175639081444814</v>
      </c>
      <c r="O90" s="67">
        <v>6.8770729684908929</v>
      </c>
      <c r="P90" s="67">
        <v>4.8994975563553709</v>
      </c>
      <c r="Q90" s="67">
        <v>4.4435148528837942</v>
      </c>
      <c r="R90" s="67">
        <v>3.9414960747285761</v>
      </c>
      <c r="S90" s="67">
        <v>3.7676380739950304</v>
      </c>
      <c r="T90" s="67">
        <v>2.6904719970246305</v>
      </c>
      <c r="U90" s="67">
        <v>3.27672758982483</v>
      </c>
      <c r="V90" s="67">
        <v>3.1509372116565402</v>
      </c>
      <c r="W90" s="67">
        <v>2.7990654205607655</v>
      </c>
      <c r="X90" s="67">
        <v>2.2901064804065356</v>
      </c>
      <c r="Y90" s="67">
        <v>2.4501605744289918</v>
      </c>
      <c r="Z90" s="67">
        <v>2.6069579007236285</v>
      </c>
      <c r="AA90" s="67">
        <v>3.0819582708304836</v>
      </c>
      <c r="AB90" s="67">
        <v>5.7625681627861951</v>
      </c>
      <c r="AC90" s="67">
        <v>6.0165392408477061</v>
      </c>
      <c r="AD90" s="67">
        <v>6.6533053013940275</v>
      </c>
      <c r="AE90" s="67">
        <v>7.0864752833267062</v>
      </c>
      <c r="AF90" s="67">
        <v>6.1493930065210378</v>
      </c>
      <c r="AG90" s="67">
        <v>5.7542738983497941</v>
      </c>
      <c r="AH90" s="67">
        <v>5.1466701162381696</v>
      </c>
      <c r="AI90" s="67">
        <v>4.8159281831658802</v>
      </c>
      <c r="AJ90" s="67">
        <v>2.8932003849155024</v>
      </c>
      <c r="AK90" s="67">
        <v>3.7281666010758272</v>
      </c>
      <c r="AL90" s="67">
        <v>4.4693608379262173</v>
      </c>
      <c r="AM90" s="67">
        <v>5.276288133262625</v>
      </c>
      <c r="AN90" s="67">
        <v>8.7238178667114994</v>
      </c>
      <c r="AO90" s="67">
        <v>8.4149769448976741</v>
      </c>
      <c r="AP90" s="67">
        <v>7.9869068683824338</v>
      </c>
      <c r="AQ90" s="67">
        <v>7.2901311738473424</v>
      </c>
      <c r="AR90" s="67">
        <v>2.0377440497516091</v>
      </c>
      <c r="AS90" s="67">
        <v>1.1013067644933301</v>
      </c>
      <c r="AT90" s="67">
        <v>1.0734859659321359</v>
      </c>
      <c r="AU90" s="67">
        <v>-0.18782608695651959</v>
      </c>
      <c r="AV90" s="67">
        <v>-3.0933987598555319</v>
      </c>
      <c r="AW90" s="67">
        <v>-2.6896524012781953</v>
      </c>
      <c r="AX90" s="67">
        <v>-2.9901893174003362</v>
      </c>
      <c r="AY90" s="67">
        <v>-2.4341371619737942</v>
      </c>
      <c r="AZ90" s="67">
        <v>0.26981544482822528</v>
      </c>
      <c r="BA90" s="67">
        <v>1.0177260059215314</v>
      </c>
      <c r="BB90" s="67">
        <v>1.3833915823645953</v>
      </c>
      <c r="BC90" s="67">
        <v>1.455487097062246</v>
      </c>
      <c r="BD90" s="67">
        <v>3.3596209914182822</v>
      </c>
      <c r="BE90" s="67">
        <v>3.8388755636239722</v>
      </c>
      <c r="BF90" s="67">
        <v>3.9334648940636612</v>
      </c>
      <c r="BG90" s="67">
        <v>3.9711318429853861</v>
      </c>
      <c r="BH90" s="67">
        <v>3.9282710942295012</v>
      </c>
      <c r="BI90" s="67">
        <v>4.0067728231064592</v>
      </c>
      <c r="BJ90" s="67">
        <v>3.8814255449939168</v>
      </c>
      <c r="BK90" s="67">
        <v>3.4469915010327554</v>
      </c>
      <c r="BL90" s="67">
        <v>1.2039108750995524</v>
      </c>
      <c r="BM90" s="67">
        <v>-5.8051726701054633</v>
      </c>
      <c r="BN90" s="67">
        <v>-6.6234879367094948</v>
      </c>
      <c r="BO90" s="67">
        <v>-5.7903178292036444</v>
      </c>
      <c r="BP90" s="67">
        <v>1.0874444594772541</v>
      </c>
      <c r="BQ90" s="67">
        <v>7.3733547456116071</v>
      </c>
      <c r="BR90" s="67">
        <v>9.2634912749138607</v>
      </c>
      <c r="BS90" s="67">
        <v>9.7335140018066681</v>
      </c>
      <c r="BT90" s="243">
        <v>8.5815021591451881</v>
      </c>
      <c r="BU90" s="243">
        <v>10.804093187133105</v>
      </c>
      <c r="BV90" s="243">
        <v>9.5696457238947659</v>
      </c>
      <c r="BW90" s="243">
        <v>7.8601168331565532</v>
      </c>
      <c r="BX90" s="243">
        <v>3.4844848081234829</v>
      </c>
      <c r="BY90" s="243">
        <v>2.4493165303500035</v>
      </c>
      <c r="BZ90" s="243">
        <v>1.9535820868598961</v>
      </c>
      <c r="CA90" s="243">
        <v>1.9153995185815802</v>
      </c>
      <c r="CB90" s="243">
        <v>-0.61200431307040049</v>
      </c>
      <c r="CC90" s="243">
        <v>-0.57522972638793135</v>
      </c>
      <c r="CD90" s="243">
        <v>-0.59562678423557713</v>
      </c>
      <c r="CE90" s="243">
        <v>-0.41908492590403057</v>
      </c>
      <c r="CF90" s="243">
        <v>0.41492489262398635</v>
      </c>
      <c r="CG90" s="243">
        <v>0.80539448540267244</v>
      </c>
      <c r="CH90" s="243">
        <v>1.0996951412464853</v>
      </c>
      <c r="CI90" s="243">
        <v>1.3187565901854299</v>
      </c>
      <c r="CJ90" s="244">
        <v>2.1657441326594835</v>
      </c>
    </row>
    <row r="91" spans="1:88" ht="24">
      <c r="A91" s="43"/>
      <c r="B91" s="35" t="s">
        <v>157</v>
      </c>
      <c r="C91" s="36" t="s">
        <v>19</v>
      </c>
      <c r="D91" s="72"/>
      <c r="E91" s="72"/>
      <c r="F91" s="72"/>
      <c r="G91" s="72"/>
      <c r="H91" s="65">
        <v>3.6883011824694734</v>
      </c>
      <c r="I91" s="65">
        <v>3.4754493650130343</v>
      </c>
      <c r="J91" s="65">
        <v>4.0012807879976862</v>
      </c>
      <c r="K91" s="65">
        <v>4.6177404399988546</v>
      </c>
      <c r="L91" s="65">
        <v>3.4305238383182939</v>
      </c>
      <c r="M91" s="65">
        <v>3.5808962431633802</v>
      </c>
      <c r="N91" s="65">
        <v>3.9444185996507599</v>
      </c>
      <c r="O91" s="65">
        <v>4.0889497643314741</v>
      </c>
      <c r="P91" s="65">
        <v>3.850131545180119</v>
      </c>
      <c r="Q91" s="65">
        <v>3.9705836848913094</v>
      </c>
      <c r="R91" s="65">
        <v>2.8921601165031348</v>
      </c>
      <c r="S91" s="65">
        <v>2.1325179967489873</v>
      </c>
      <c r="T91" s="65">
        <v>1.4916598782746888</v>
      </c>
      <c r="U91" s="65">
        <v>2.0364621777777359</v>
      </c>
      <c r="V91" s="65">
        <v>2.6626030368214231</v>
      </c>
      <c r="W91" s="65">
        <v>3.0492503189460081</v>
      </c>
      <c r="X91" s="65">
        <v>5.0258206655223745</v>
      </c>
      <c r="Y91" s="65">
        <v>4.753337682599664</v>
      </c>
      <c r="Z91" s="65">
        <v>4.3315250753013856</v>
      </c>
      <c r="AA91" s="65">
        <v>4.6346575795834752</v>
      </c>
      <c r="AB91" s="65">
        <v>5.7421809633104459</v>
      </c>
      <c r="AC91" s="65">
        <v>5.4255585948989307</v>
      </c>
      <c r="AD91" s="65">
        <v>5.5100096118019906</v>
      </c>
      <c r="AE91" s="65">
        <v>5.7437735760642852</v>
      </c>
      <c r="AF91" s="65">
        <v>5.0516247748585386</v>
      </c>
      <c r="AG91" s="65">
        <v>5.2703492875164244</v>
      </c>
      <c r="AH91" s="65">
        <v>5.5189523103146314</v>
      </c>
      <c r="AI91" s="65">
        <v>5.5591868387525665</v>
      </c>
      <c r="AJ91" s="65">
        <v>3.9258644945409031</v>
      </c>
      <c r="AK91" s="65">
        <v>5.0811717988608081</v>
      </c>
      <c r="AL91" s="65">
        <v>5.373481679518477</v>
      </c>
      <c r="AM91" s="65">
        <v>5.5078030708521055</v>
      </c>
      <c r="AN91" s="65">
        <v>6.6419331686456786</v>
      </c>
      <c r="AO91" s="65">
        <v>5.5089586744475838</v>
      </c>
      <c r="AP91" s="65">
        <v>5.6421558344808176</v>
      </c>
      <c r="AQ91" s="65">
        <v>5.8459579632153265</v>
      </c>
      <c r="AR91" s="65">
        <v>5.9336133385158689</v>
      </c>
      <c r="AS91" s="65">
        <v>6.766085815004061</v>
      </c>
      <c r="AT91" s="65">
        <v>7.8625012404224321</v>
      </c>
      <c r="AU91" s="65">
        <v>5.3276069468461031</v>
      </c>
      <c r="AV91" s="65">
        <v>1.8565435142425173</v>
      </c>
      <c r="AW91" s="65">
        <v>3.2363152162438809</v>
      </c>
      <c r="AX91" s="65">
        <v>2.3844689327340234</v>
      </c>
      <c r="AY91" s="65">
        <v>3.676936391944821</v>
      </c>
      <c r="AZ91" s="65">
        <v>3.2078106406084146</v>
      </c>
      <c r="BA91" s="65">
        <v>3.3934796894280055</v>
      </c>
      <c r="BB91" s="65">
        <v>3.3157233968193367</v>
      </c>
      <c r="BC91" s="65">
        <v>3.4630544415566504</v>
      </c>
      <c r="BD91" s="65">
        <v>3.9932883269590604</v>
      </c>
      <c r="BE91" s="65">
        <v>4.6771587430382482</v>
      </c>
      <c r="BF91" s="65">
        <v>4.737531336903416</v>
      </c>
      <c r="BG91" s="65">
        <v>4.736237959774428</v>
      </c>
      <c r="BH91" s="65">
        <v>4.773779319581763</v>
      </c>
      <c r="BI91" s="65">
        <v>5.185502849045136</v>
      </c>
      <c r="BJ91" s="65">
        <v>5.2515053140450618</v>
      </c>
      <c r="BK91" s="65">
        <v>5.0962546459544456</v>
      </c>
      <c r="BL91" s="65">
        <v>1.1318589652074422</v>
      </c>
      <c r="BM91" s="65">
        <v>-0.7232515203305212</v>
      </c>
      <c r="BN91" s="65">
        <v>-1.0968989596935756</v>
      </c>
      <c r="BO91" s="65">
        <v>0.3090687885863872</v>
      </c>
      <c r="BP91" s="65">
        <v>6.8427121439477361</v>
      </c>
      <c r="BQ91" s="65">
        <v>8.5764571401776521</v>
      </c>
      <c r="BR91" s="65">
        <v>9.2439969841703942</v>
      </c>
      <c r="BS91" s="65">
        <v>8.4615268716758578</v>
      </c>
      <c r="BT91" s="241">
        <v>3.4253388491729027</v>
      </c>
      <c r="BU91" s="241">
        <v>4.5442921504261307</v>
      </c>
      <c r="BV91" s="241">
        <v>2.6034864728296441</v>
      </c>
      <c r="BW91" s="241">
        <v>1.1217303124175118</v>
      </c>
      <c r="BX91" s="241">
        <v>0.52755012869516804</v>
      </c>
      <c r="BY91" s="241">
        <v>2.8421343428774151</v>
      </c>
      <c r="BZ91" s="241">
        <v>4.329862454408115</v>
      </c>
      <c r="CA91" s="241">
        <v>4.9337518631215431</v>
      </c>
      <c r="CB91" s="241">
        <v>5.5232081236906083</v>
      </c>
      <c r="CC91" s="241">
        <v>4.6559621276570198</v>
      </c>
      <c r="CD91" s="241">
        <v>3.4698883499451654</v>
      </c>
      <c r="CE91" s="241">
        <v>4.0635718587175518</v>
      </c>
      <c r="CF91" s="241">
        <v>3.3494575622897003</v>
      </c>
      <c r="CG91" s="241">
        <v>2.0775554164826247</v>
      </c>
      <c r="CH91" s="241">
        <v>3.9473203072694503</v>
      </c>
      <c r="CI91" s="241">
        <v>3.9999154141294753</v>
      </c>
      <c r="CJ91" s="242">
        <v>5.7126447338632147</v>
      </c>
    </row>
    <row r="92" spans="1:88" ht="48">
      <c r="A92" s="37"/>
      <c r="B92" s="38" t="s">
        <v>192</v>
      </c>
      <c r="C92" s="39" t="s">
        <v>20</v>
      </c>
      <c r="D92" s="70"/>
      <c r="E92" s="70"/>
      <c r="F92" s="70"/>
      <c r="G92" s="70"/>
      <c r="H92" s="67">
        <v>5.3926992174505131</v>
      </c>
      <c r="I92" s="67">
        <v>5.9840977823954091</v>
      </c>
      <c r="J92" s="67">
        <v>5.6974334838266145</v>
      </c>
      <c r="K92" s="67">
        <v>5.0720100187852069</v>
      </c>
      <c r="L92" s="67">
        <v>5.3584863494461104</v>
      </c>
      <c r="M92" s="67">
        <v>4.8819236745999177</v>
      </c>
      <c r="N92" s="67">
        <v>4.6051305439381878</v>
      </c>
      <c r="O92" s="67">
        <v>5.2964839094159686</v>
      </c>
      <c r="P92" s="67">
        <v>3.8615740550152395</v>
      </c>
      <c r="Q92" s="67">
        <v>3.4575748826833461</v>
      </c>
      <c r="R92" s="67">
        <v>3.505567353498833</v>
      </c>
      <c r="S92" s="67">
        <v>2.992571630703921</v>
      </c>
      <c r="T92" s="67">
        <v>1.3831776406611596</v>
      </c>
      <c r="U92" s="67">
        <v>1.912050559834725</v>
      </c>
      <c r="V92" s="67">
        <v>1.9235461994615548</v>
      </c>
      <c r="W92" s="67">
        <v>2.3286165682099238</v>
      </c>
      <c r="X92" s="67">
        <v>3.6782620054859336</v>
      </c>
      <c r="Y92" s="67">
        <v>2.6967205804571392</v>
      </c>
      <c r="Z92" s="67">
        <v>2.6913230770859258</v>
      </c>
      <c r="AA92" s="67">
        <v>2.4300194670067867</v>
      </c>
      <c r="AB92" s="67">
        <v>3.7840721897618437</v>
      </c>
      <c r="AC92" s="67">
        <v>5.2808688418664076</v>
      </c>
      <c r="AD92" s="67">
        <v>6.3039632638567866</v>
      </c>
      <c r="AE92" s="67">
        <v>6.0882102365816877</v>
      </c>
      <c r="AF92" s="67">
        <v>3.5398661269931893</v>
      </c>
      <c r="AG92" s="67">
        <v>2.5132547963294485</v>
      </c>
      <c r="AH92" s="67">
        <v>3.2938179204788725</v>
      </c>
      <c r="AI92" s="67">
        <v>3.0207561156412055</v>
      </c>
      <c r="AJ92" s="67">
        <v>5.035779277408011</v>
      </c>
      <c r="AK92" s="67">
        <v>5.6147895467756399</v>
      </c>
      <c r="AL92" s="67">
        <v>5.1224315575870492</v>
      </c>
      <c r="AM92" s="67">
        <v>6.2421298794747173</v>
      </c>
      <c r="AN92" s="67">
        <v>6.0245809754247261</v>
      </c>
      <c r="AO92" s="67">
        <v>3.5508857044116269</v>
      </c>
      <c r="AP92" s="67">
        <v>3.22891351650118</v>
      </c>
      <c r="AQ92" s="67">
        <v>2.7768371147984965</v>
      </c>
      <c r="AR92" s="67">
        <v>2.1817331221358103</v>
      </c>
      <c r="AS92" s="67">
        <v>3.4375708282561277</v>
      </c>
      <c r="AT92" s="67">
        <v>3.7180101103191561</v>
      </c>
      <c r="AU92" s="67">
        <v>4.2394288852279089</v>
      </c>
      <c r="AV92" s="67">
        <v>5.9962703872830048</v>
      </c>
      <c r="AW92" s="67">
        <v>6.4312659221161823</v>
      </c>
      <c r="AX92" s="67">
        <v>6.0508413239911363</v>
      </c>
      <c r="AY92" s="67">
        <v>5.5420925086924484</v>
      </c>
      <c r="AZ92" s="67">
        <v>2.9706194160995523</v>
      </c>
      <c r="BA92" s="67">
        <v>2.4155119108611132</v>
      </c>
      <c r="BB92" s="67">
        <v>2.1466304744286901</v>
      </c>
      <c r="BC92" s="67">
        <v>2.1064190875511599</v>
      </c>
      <c r="BD92" s="67">
        <v>-2.4420176003725516</v>
      </c>
      <c r="BE92" s="67">
        <v>-9.6483789891848915E-2</v>
      </c>
      <c r="BF92" s="67">
        <v>0.72140707222449407</v>
      </c>
      <c r="BG92" s="67">
        <v>2.2927258506061747</v>
      </c>
      <c r="BH92" s="67">
        <v>12.361992407707746</v>
      </c>
      <c r="BI92" s="67">
        <v>13.800843319297982</v>
      </c>
      <c r="BJ92" s="67">
        <v>13.609413058468874</v>
      </c>
      <c r="BK92" s="67">
        <v>13.037037037037052</v>
      </c>
      <c r="BL92" s="67">
        <v>3.7706358151523318</v>
      </c>
      <c r="BM92" s="67">
        <v>-15.651722793812141</v>
      </c>
      <c r="BN92" s="67">
        <v>-14.061617507302813</v>
      </c>
      <c r="BO92" s="67">
        <v>-11.787088318606521</v>
      </c>
      <c r="BP92" s="67">
        <v>9.4576269462386335</v>
      </c>
      <c r="BQ92" s="67">
        <v>36.629613076748399</v>
      </c>
      <c r="BR92" s="67">
        <v>35.612151778633745</v>
      </c>
      <c r="BS92" s="67">
        <v>34.426072369997598</v>
      </c>
      <c r="BT92" s="243">
        <v>30.376219843280836</v>
      </c>
      <c r="BU92" s="243">
        <v>26.951592300420415</v>
      </c>
      <c r="BV92" s="243">
        <v>26.449709153417487</v>
      </c>
      <c r="BW92" s="243">
        <v>28.108956075299432</v>
      </c>
      <c r="BX92" s="243">
        <v>15.157528629632495</v>
      </c>
      <c r="BY92" s="243">
        <v>14.255761377271455</v>
      </c>
      <c r="BZ92" s="243">
        <v>12.957529063982179</v>
      </c>
      <c r="CA92" s="243">
        <v>10.377936101525108</v>
      </c>
      <c r="CB92" s="243">
        <v>6.0200934305802747</v>
      </c>
      <c r="CC92" s="243">
        <v>8.4240167413140625</v>
      </c>
      <c r="CD92" s="243">
        <v>9.4818819886222769</v>
      </c>
      <c r="CE92" s="243">
        <v>8.1919265777464148</v>
      </c>
      <c r="CF92" s="243">
        <v>17.419558591836221</v>
      </c>
      <c r="CG92" s="243">
        <v>12.400913180095728</v>
      </c>
      <c r="CH92" s="243">
        <v>10.469912725847834</v>
      </c>
      <c r="CI92" s="243">
        <v>9.8831153647495711</v>
      </c>
      <c r="CJ92" s="244">
        <v>3.1614572925874711</v>
      </c>
    </row>
    <row r="93" spans="1:88">
      <c r="A93" s="43" t="s">
        <v>134</v>
      </c>
      <c r="B93" s="44"/>
      <c r="C93" s="45" t="s">
        <v>135</v>
      </c>
      <c r="D93" s="69"/>
      <c r="E93" s="69"/>
      <c r="F93" s="69"/>
      <c r="G93" s="69"/>
      <c r="H93" s="73">
        <v>5.5612887044106856</v>
      </c>
      <c r="I93" s="73">
        <v>5.0734888368646409</v>
      </c>
      <c r="J93" s="73">
        <v>5.8740156876233982</v>
      </c>
      <c r="K93" s="73">
        <v>6.1974423253895168</v>
      </c>
      <c r="L93" s="73">
        <v>6.3377856514192672</v>
      </c>
      <c r="M93" s="73">
        <v>6.5043645129291292</v>
      </c>
      <c r="N93" s="73">
        <v>6.3457027056584252</v>
      </c>
      <c r="O93" s="73">
        <v>6.3080937867288327</v>
      </c>
      <c r="P93" s="73">
        <v>4.7620690237755809</v>
      </c>
      <c r="Q93" s="73">
        <v>4.6597553312127218</v>
      </c>
      <c r="R93" s="73">
        <v>4.1887296062198089</v>
      </c>
      <c r="S93" s="73">
        <v>3.0931911193727615</v>
      </c>
      <c r="T93" s="73">
        <v>0.17554745168671104</v>
      </c>
      <c r="U93" s="73">
        <v>0.56878398653662998</v>
      </c>
      <c r="V93" s="73">
        <v>0.73330844833654396</v>
      </c>
      <c r="W93" s="73">
        <v>1.4159440020502956</v>
      </c>
      <c r="X93" s="73">
        <v>4.0014332324129356</v>
      </c>
      <c r="Y93" s="73">
        <v>4.2562277879838888</v>
      </c>
      <c r="Z93" s="73">
        <v>4.057770505684033</v>
      </c>
      <c r="AA93" s="73">
        <v>4.3336983581054653</v>
      </c>
      <c r="AB93" s="73">
        <v>6.5300996311658821</v>
      </c>
      <c r="AC93" s="73">
        <v>6.4798527853930068</v>
      </c>
      <c r="AD93" s="73">
        <v>6.8563005896137525</v>
      </c>
      <c r="AE93" s="73">
        <v>6.6168727764960948</v>
      </c>
      <c r="AF93" s="73">
        <v>5.9929508532242153</v>
      </c>
      <c r="AG93" s="73">
        <v>5.4202769168197733</v>
      </c>
      <c r="AH93" s="73">
        <v>4.3027076267604798</v>
      </c>
      <c r="AI93" s="73">
        <v>3.8546560713572262</v>
      </c>
      <c r="AJ93" s="73">
        <v>2.4225305633771086</v>
      </c>
      <c r="AK93" s="73">
        <v>3.9996524603072032</v>
      </c>
      <c r="AL93" s="73">
        <v>4.8665544872066135</v>
      </c>
      <c r="AM93" s="73">
        <v>5.3135704711314133</v>
      </c>
      <c r="AN93" s="73">
        <v>6.6542897822783544</v>
      </c>
      <c r="AO93" s="73">
        <v>4.8942954174726765</v>
      </c>
      <c r="AP93" s="73">
        <v>4.6657919061943431</v>
      </c>
      <c r="AQ93" s="73">
        <v>4.4053999110228403</v>
      </c>
      <c r="AR93" s="73">
        <v>2.8357596509962235</v>
      </c>
      <c r="AS93" s="73">
        <v>3.2620658352075225</v>
      </c>
      <c r="AT93" s="73">
        <v>3.4151855039269634</v>
      </c>
      <c r="AU93" s="73">
        <v>3.0776133681184916</v>
      </c>
      <c r="AV93" s="73">
        <v>2.4683553338493738</v>
      </c>
      <c r="AW93" s="73">
        <v>2.4026229176280935</v>
      </c>
      <c r="AX93" s="73">
        <v>2.0479519838789741</v>
      </c>
      <c r="AY93" s="73">
        <v>2.1889197487348468</v>
      </c>
      <c r="AZ93" s="73">
        <v>1.1875918484005865</v>
      </c>
      <c r="BA93" s="73">
        <v>1.2564803329564711</v>
      </c>
      <c r="BB93" s="73">
        <v>1.4155832803602379</v>
      </c>
      <c r="BC93" s="73">
        <v>1.3852014777625783</v>
      </c>
      <c r="BD93" s="73">
        <v>1.5869846570747228</v>
      </c>
      <c r="BE93" s="73">
        <v>2.1195433537898083</v>
      </c>
      <c r="BF93" s="73">
        <v>2.3732037919442774</v>
      </c>
      <c r="BG93" s="73">
        <v>2.5146820809248425</v>
      </c>
      <c r="BH93" s="73">
        <v>3.5034289167105328</v>
      </c>
      <c r="BI93" s="73">
        <v>3.2592907993351332</v>
      </c>
      <c r="BJ93" s="73">
        <v>3.1482052058806005</v>
      </c>
      <c r="BK93" s="73">
        <v>3.0681472545714144</v>
      </c>
      <c r="BL93" s="73">
        <v>0.12746188756767651</v>
      </c>
      <c r="BM93" s="73">
        <v>-8.4113420768140088</v>
      </c>
      <c r="BN93" s="73">
        <v>-8.6775321398453258</v>
      </c>
      <c r="BO93" s="73">
        <v>-7.2957332246278099</v>
      </c>
      <c r="BP93" s="73">
        <v>1.4019728604512522</v>
      </c>
      <c r="BQ93" s="73">
        <v>8.9870590898288185</v>
      </c>
      <c r="BR93" s="73">
        <v>10.287551684604111</v>
      </c>
      <c r="BS93" s="73">
        <v>10.302561882139671</v>
      </c>
      <c r="BT93" s="245">
        <v>7.2118100728643952</v>
      </c>
      <c r="BU93" s="245">
        <v>9.3765895139994626</v>
      </c>
      <c r="BV93" s="245">
        <v>8.288362884773349</v>
      </c>
      <c r="BW93" s="245">
        <v>6.4155382641861962</v>
      </c>
      <c r="BX93" s="245">
        <v>2.6937146061960533</v>
      </c>
      <c r="BY93" s="245">
        <v>1.6754808982697398</v>
      </c>
      <c r="BZ93" s="245">
        <v>1.190418338955638</v>
      </c>
      <c r="CA93" s="245">
        <v>1.2203922722278975</v>
      </c>
      <c r="CB93" s="245">
        <v>0.48498959294830968</v>
      </c>
      <c r="CC93" s="245">
        <v>1.1055749600500349</v>
      </c>
      <c r="CD93" s="245">
        <v>1.2676663773300021</v>
      </c>
      <c r="CE93" s="245">
        <v>1.6005322240790747</v>
      </c>
      <c r="CF93" s="245">
        <v>2.5481493480515667</v>
      </c>
      <c r="CG93" s="245">
        <v>2.1700346271186959</v>
      </c>
      <c r="CH93" s="245">
        <v>2.7496050368124116</v>
      </c>
      <c r="CI93" s="245">
        <v>2.5804918385464219</v>
      </c>
      <c r="CJ93" s="246">
        <v>2.1594201892960427</v>
      </c>
    </row>
    <row r="94" spans="1:88">
      <c r="A94" s="37" t="s">
        <v>21</v>
      </c>
      <c r="B94" s="48"/>
      <c r="C94" s="39" t="s">
        <v>22</v>
      </c>
      <c r="D94" s="66"/>
      <c r="E94" s="66"/>
      <c r="F94" s="66"/>
      <c r="G94" s="66"/>
      <c r="H94" s="67">
        <v>15.193904264505449</v>
      </c>
      <c r="I94" s="67">
        <v>13.865054980870667</v>
      </c>
      <c r="J94" s="67">
        <v>12.575938592408619</v>
      </c>
      <c r="K94" s="67">
        <v>11.997648442092881</v>
      </c>
      <c r="L94" s="67">
        <v>10.470538341869016</v>
      </c>
      <c r="M94" s="67">
        <v>9.5746852695795468</v>
      </c>
      <c r="N94" s="67">
        <v>11.328056906784994</v>
      </c>
      <c r="O94" s="67">
        <v>10.888781573477232</v>
      </c>
      <c r="P94" s="67">
        <v>9.1532123085564194</v>
      </c>
      <c r="Q94" s="67">
        <v>7.9961256068831403</v>
      </c>
      <c r="R94" s="67">
        <v>6.4273963152510447</v>
      </c>
      <c r="S94" s="67">
        <v>5.0896559559199517</v>
      </c>
      <c r="T94" s="67">
        <v>-0.26211989366522914</v>
      </c>
      <c r="U94" s="67">
        <v>-1.1028747379354087</v>
      </c>
      <c r="V94" s="67">
        <v>-2.2469661522106321</v>
      </c>
      <c r="W94" s="67">
        <v>-1.5963676330155891</v>
      </c>
      <c r="X94" s="67">
        <v>2.6735891088638652</v>
      </c>
      <c r="Y94" s="67">
        <v>4.3242021672387949</v>
      </c>
      <c r="Z94" s="67">
        <v>5.5259288533790567</v>
      </c>
      <c r="AA94" s="67">
        <v>6.2089169642039366</v>
      </c>
      <c r="AB94" s="67">
        <v>9.6542765531262944</v>
      </c>
      <c r="AC94" s="67">
        <v>10.041457403508147</v>
      </c>
      <c r="AD94" s="67">
        <v>10.510035049227739</v>
      </c>
      <c r="AE94" s="67">
        <v>10.335137744371266</v>
      </c>
      <c r="AF94" s="67">
        <v>7.5748317964986001</v>
      </c>
      <c r="AG94" s="67">
        <v>6.0634521458467816</v>
      </c>
      <c r="AH94" s="67">
        <v>4.9289069952678943</v>
      </c>
      <c r="AI94" s="67">
        <v>4.4874298839080637</v>
      </c>
      <c r="AJ94" s="67">
        <v>1.9280068447139058</v>
      </c>
      <c r="AK94" s="67">
        <v>2.7909689889427938</v>
      </c>
      <c r="AL94" s="67">
        <v>2.9329108639508945</v>
      </c>
      <c r="AM94" s="67">
        <v>3.3227161933814955</v>
      </c>
      <c r="AN94" s="67">
        <v>6.010707999070803</v>
      </c>
      <c r="AO94" s="67">
        <v>5.7810300724079724</v>
      </c>
      <c r="AP94" s="67">
        <v>5.8623378097457817</v>
      </c>
      <c r="AQ94" s="67">
        <v>5.5054634922932166</v>
      </c>
      <c r="AR94" s="67">
        <v>2.8181716482617958</v>
      </c>
      <c r="AS94" s="67">
        <v>1.7812587610107897</v>
      </c>
      <c r="AT94" s="67">
        <v>1.9335665421485544</v>
      </c>
      <c r="AU94" s="67">
        <v>1.7147011618815071</v>
      </c>
      <c r="AV94" s="67">
        <v>1.4505671100640569</v>
      </c>
      <c r="AW94" s="67">
        <v>0.71114803193046328</v>
      </c>
      <c r="AX94" s="67">
        <v>1.6259564612417279</v>
      </c>
      <c r="AY94" s="67">
        <v>1.0870004989952662</v>
      </c>
      <c r="AZ94" s="67">
        <v>-0.14096520155457881</v>
      </c>
      <c r="BA94" s="67">
        <v>0.26940252427385758</v>
      </c>
      <c r="BB94" s="67">
        <v>0.64090863566175926</v>
      </c>
      <c r="BC94" s="67">
        <v>1.0913214595423995</v>
      </c>
      <c r="BD94" s="67">
        <v>2.3253157077881497</v>
      </c>
      <c r="BE94" s="67">
        <v>3.1361043089371776</v>
      </c>
      <c r="BF94" s="67">
        <v>3.1345044219046088</v>
      </c>
      <c r="BG94" s="67">
        <v>3.0551779657661768</v>
      </c>
      <c r="BH94" s="67">
        <v>3.1945549783917215</v>
      </c>
      <c r="BI94" s="67">
        <v>3.3946953187007409</v>
      </c>
      <c r="BJ94" s="67">
        <v>3.9438632280525781</v>
      </c>
      <c r="BK94" s="67">
        <v>4.3553426902981158</v>
      </c>
      <c r="BL94" s="67">
        <v>2.4982080602332672</v>
      </c>
      <c r="BM94" s="67">
        <v>-7.539676466000472</v>
      </c>
      <c r="BN94" s="67">
        <v>-7.7241593775604258</v>
      </c>
      <c r="BO94" s="67">
        <v>-6.1345703101032001</v>
      </c>
      <c r="BP94" s="67">
        <v>2.471763161558755</v>
      </c>
      <c r="BQ94" s="67">
        <v>12.633604970016748</v>
      </c>
      <c r="BR94" s="67">
        <v>14.798753941877123</v>
      </c>
      <c r="BS94" s="67">
        <v>15.884429337168243</v>
      </c>
      <c r="BT94" s="243">
        <v>17.090130199615359</v>
      </c>
      <c r="BU94" s="243">
        <v>18.905957936290065</v>
      </c>
      <c r="BV94" s="243">
        <v>18.595481960469414</v>
      </c>
      <c r="BW94" s="243">
        <v>16.042418772563181</v>
      </c>
      <c r="BX94" s="243">
        <v>3.9444589348079688</v>
      </c>
      <c r="BY94" s="243">
        <v>0.82125503908474684</v>
      </c>
      <c r="BZ94" s="243">
        <v>-1.7974495151264733</v>
      </c>
      <c r="CA94" s="243">
        <v>-2.5140968306435809</v>
      </c>
      <c r="CB94" s="243">
        <v>-2.1827423388180733</v>
      </c>
      <c r="CC94" s="243">
        <v>-1.4036844975473315</v>
      </c>
      <c r="CD94" s="243">
        <v>-0.45243647320806701</v>
      </c>
      <c r="CE94" s="243">
        <v>0.49963101102976282</v>
      </c>
      <c r="CF94" s="243">
        <v>2.299572750491663</v>
      </c>
      <c r="CG94" s="243">
        <v>2.3308246569311564</v>
      </c>
      <c r="CH94" s="243">
        <v>2.4928935796843206</v>
      </c>
      <c r="CI94" s="243">
        <v>2.4685238948624004</v>
      </c>
      <c r="CJ94" s="244">
        <v>2.94064676133668</v>
      </c>
    </row>
    <row r="95" spans="1:88">
      <c r="A95" s="49" t="s">
        <v>134</v>
      </c>
      <c r="B95" s="50"/>
      <c r="C95" s="51" t="s">
        <v>210</v>
      </c>
      <c r="D95" s="74"/>
      <c r="E95" s="74"/>
      <c r="F95" s="74"/>
      <c r="G95" s="74"/>
      <c r="H95" s="75">
        <v>6.3745285529649891</v>
      </c>
      <c r="I95" s="75">
        <v>5.8393125166662543</v>
      </c>
      <c r="J95" s="75">
        <v>6.4634254808907343</v>
      </c>
      <c r="K95" s="75">
        <v>6.7168686984440171</v>
      </c>
      <c r="L95" s="75">
        <v>6.7131958601942756</v>
      </c>
      <c r="M95" s="75">
        <v>6.7882953516936766</v>
      </c>
      <c r="N95" s="75">
        <v>6.8113227137201875</v>
      </c>
      <c r="O95" s="75">
        <v>6.7381946909097508</v>
      </c>
      <c r="P95" s="75">
        <v>5.174705209691183</v>
      </c>
      <c r="Q95" s="75">
        <v>4.9772750013193985</v>
      </c>
      <c r="R95" s="75">
        <v>4.4007541579980511</v>
      </c>
      <c r="S95" s="75">
        <v>3.2834461861654063</v>
      </c>
      <c r="T95" s="75">
        <v>0.14508301759241249</v>
      </c>
      <c r="U95" s="75">
        <v>0.42356595091122529</v>
      </c>
      <c r="V95" s="75">
        <v>0.46109639189384666</v>
      </c>
      <c r="W95" s="75">
        <v>1.1396486454806194</v>
      </c>
      <c r="X95" s="75">
        <v>3.8802589344618923</v>
      </c>
      <c r="Y95" s="75">
        <v>4.2577987480062092</v>
      </c>
      <c r="Z95" s="75">
        <v>4.1853063948740612</v>
      </c>
      <c r="AA95" s="75">
        <v>4.4946589707092244</v>
      </c>
      <c r="AB95" s="75">
        <v>6.8001208906949984</v>
      </c>
      <c r="AC95" s="75">
        <v>6.7912100913944755</v>
      </c>
      <c r="AD95" s="75">
        <v>7.1789298250772333</v>
      </c>
      <c r="AE95" s="75">
        <v>6.9478919817355376</v>
      </c>
      <c r="AF95" s="75">
        <v>6.1353392802758577</v>
      </c>
      <c r="AG95" s="75">
        <v>5.4790797195568075</v>
      </c>
      <c r="AH95" s="75">
        <v>4.3598901661548979</v>
      </c>
      <c r="AI95" s="75">
        <v>3.9126357671611629</v>
      </c>
      <c r="AJ95" s="75">
        <v>2.3818688543074273</v>
      </c>
      <c r="AK95" s="75">
        <v>3.8955267001514358</v>
      </c>
      <c r="AL95" s="75">
        <v>4.6939516220164847</v>
      </c>
      <c r="AM95" s="75">
        <v>5.1339935199567179</v>
      </c>
      <c r="AN95" s="75">
        <v>6.5995441807434645</v>
      </c>
      <c r="AO95" s="75">
        <v>4.9705444766588158</v>
      </c>
      <c r="AP95" s="75">
        <v>4.7693709033240737</v>
      </c>
      <c r="AQ95" s="75">
        <v>4.4990300011097162</v>
      </c>
      <c r="AR95" s="75">
        <v>2.828382900839614</v>
      </c>
      <c r="AS95" s="75">
        <v>3.1287052909461153</v>
      </c>
      <c r="AT95" s="75">
        <v>3.2819902157895058</v>
      </c>
      <c r="AU95" s="75">
        <v>2.9559013752752321</v>
      </c>
      <c r="AV95" s="75">
        <v>2.374509110107212</v>
      </c>
      <c r="AW95" s="75">
        <v>2.2465527632159734</v>
      </c>
      <c r="AX95" s="75">
        <v>2.0091062904450609</v>
      </c>
      <c r="AY95" s="75">
        <v>2.0873825016279426</v>
      </c>
      <c r="AZ95" s="75">
        <v>1.0701636321110044</v>
      </c>
      <c r="BA95" s="75">
        <v>1.1712882072862527</v>
      </c>
      <c r="BB95" s="75">
        <v>1.3489646814459633</v>
      </c>
      <c r="BC95" s="75">
        <v>1.3593608678874602</v>
      </c>
      <c r="BD95" s="75">
        <v>1.6504932553940534</v>
      </c>
      <c r="BE95" s="75">
        <v>2.20743090447057</v>
      </c>
      <c r="BF95" s="75">
        <v>2.4389404191354345</v>
      </c>
      <c r="BG95" s="75">
        <v>2.5643242827770223</v>
      </c>
      <c r="BH95" s="75">
        <v>3.4751145926159097</v>
      </c>
      <c r="BI95" s="75">
        <v>3.2716997691516241</v>
      </c>
      <c r="BJ95" s="75">
        <v>3.2211580478436019</v>
      </c>
      <c r="BK95" s="75">
        <v>3.1868553924553567</v>
      </c>
      <c r="BL95" s="75">
        <v>0.34421712075449307</v>
      </c>
      <c r="BM95" s="75">
        <v>-8.3322936563263852</v>
      </c>
      <c r="BN95" s="75">
        <v>-8.5896456351088659</v>
      </c>
      <c r="BO95" s="75">
        <v>-7.1859141376086058</v>
      </c>
      <c r="BP95" s="75">
        <v>1.50407675514397</v>
      </c>
      <c r="BQ95" s="75">
        <v>9.3209461167731718</v>
      </c>
      <c r="BR95" s="75">
        <v>10.695071158480232</v>
      </c>
      <c r="BS95" s="75">
        <v>10.801198190487867</v>
      </c>
      <c r="BT95" s="247">
        <v>8.0989970400717937</v>
      </c>
      <c r="BU95" s="247">
        <v>10.244726052184944</v>
      </c>
      <c r="BV95" s="247">
        <v>9.2422571649816092</v>
      </c>
      <c r="BW95" s="247">
        <v>7.3282772942797862</v>
      </c>
      <c r="BX95" s="247">
        <v>2.8206081880084497</v>
      </c>
      <c r="BY95" s="247">
        <v>1.5964673315389462</v>
      </c>
      <c r="BZ95" s="247">
        <v>0.89458460682936902</v>
      </c>
      <c r="CA95" s="247">
        <v>0.84181955575203915</v>
      </c>
      <c r="CB95" s="247">
        <v>0.22488129053664352</v>
      </c>
      <c r="CC95" s="247">
        <v>0.86413307514989413</v>
      </c>
      <c r="CD95" s="247">
        <v>1.1023471361197181</v>
      </c>
      <c r="CE95" s="247">
        <v>1.4933072877106639</v>
      </c>
      <c r="CF95" s="247">
        <v>2.5276282182215226</v>
      </c>
      <c r="CG95" s="247">
        <v>2.1893191687324673</v>
      </c>
      <c r="CH95" s="247">
        <v>2.7286518998240297</v>
      </c>
      <c r="CI95" s="247">
        <v>2.5698825289307052</v>
      </c>
      <c r="CJ95" s="248">
        <v>2.229393240047429</v>
      </c>
    </row>
    <row r="96" spans="1:88">
      <c r="A96" s="32"/>
      <c r="D96" s="29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</row>
    <row r="97" spans="1:7" s="38" customFormat="1">
      <c r="A97" s="6" t="s">
        <v>212</v>
      </c>
      <c r="B97" s="53"/>
      <c r="C97" s="53"/>
      <c r="D97" s="53"/>
      <c r="E97" s="53"/>
      <c r="F97" s="53"/>
      <c r="G97" s="54"/>
    </row>
    <row r="98" spans="1:7" s="38" customFormat="1">
      <c r="A98" s="55" t="s">
        <v>203</v>
      </c>
      <c r="B98" s="57"/>
      <c r="C98" s="57"/>
      <c r="D98" s="57"/>
      <c r="E98" s="57"/>
      <c r="F98" s="57"/>
      <c r="G98" s="58"/>
    </row>
    <row r="99" spans="1:7" s="38" customFormat="1">
      <c r="A99" s="55" t="s">
        <v>204</v>
      </c>
      <c r="B99" s="57"/>
      <c r="C99" s="57"/>
      <c r="D99" s="57"/>
      <c r="E99" s="57"/>
      <c r="F99" s="57"/>
      <c r="G99" s="58"/>
    </row>
    <row r="100" spans="1:7" s="38" customFormat="1">
      <c r="A100" s="59" t="s">
        <v>218</v>
      </c>
      <c r="B100" s="60"/>
      <c r="C100" s="60"/>
      <c r="D100" s="60"/>
      <c r="E100" s="60"/>
      <c r="F100" s="60"/>
      <c r="G100" s="61"/>
    </row>
    <row r="114" spans="4:4">
      <c r="D114" s="29"/>
    </row>
    <row r="115" spans="4:4">
      <c r="D115" s="29"/>
    </row>
    <row r="116" spans="4:4">
      <c r="D116" s="29"/>
    </row>
    <row r="117" spans="4:4">
      <c r="D117" s="29"/>
    </row>
    <row r="118" spans="4:4">
      <c r="D118" s="29"/>
    </row>
    <row r="122" spans="4:4">
      <c r="D122" s="29"/>
    </row>
    <row r="123" spans="4:4">
      <c r="D123" s="29"/>
    </row>
    <row r="124" spans="4:4">
      <c r="D124" s="29"/>
    </row>
    <row r="125" spans="4:4">
      <c r="D125" s="29"/>
    </row>
    <row r="126" spans="4:4">
      <c r="D126" s="29"/>
    </row>
    <row r="127" spans="4:4">
      <c r="D127" s="29"/>
    </row>
    <row r="128" spans="4:4">
      <c r="D128" s="29"/>
    </row>
    <row r="129" spans="4:4">
      <c r="D129" s="29"/>
    </row>
    <row r="130" spans="4:4">
      <c r="D130" s="29"/>
    </row>
    <row r="131" spans="4:4">
      <c r="D131" s="29"/>
    </row>
    <row r="132" spans="4:4">
      <c r="D132" s="29"/>
    </row>
    <row r="133" spans="4:4">
      <c r="D133" s="29"/>
    </row>
    <row r="134" spans="4:4">
      <c r="D134" s="29"/>
    </row>
    <row r="135" spans="4:4">
      <c r="D135" s="29"/>
    </row>
    <row r="136" spans="4:4">
      <c r="D136" s="29"/>
    </row>
    <row r="137" spans="4:4">
      <c r="D137" s="29"/>
    </row>
    <row r="138" spans="4:4">
      <c r="D138" s="29"/>
    </row>
    <row r="139" spans="4:4">
      <c r="D139" s="29"/>
    </row>
    <row r="140" spans="4:4">
      <c r="D140" s="29"/>
    </row>
    <row r="141" spans="4:4">
      <c r="D141" s="29"/>
    </row>
    <row r="142" spans="4:4">
      <c r="D142" s="29"/>
    </row>
    <row r="143" spans="4:4">
      <c r="D143" s="29"/>
    </row>
    <row r="144" spans="4:4">
      <c r="D144" s="29"/>
    </row>
    <row r="145" spans="4:4">
      <c r="D145" s="29"/>
    </row>
    <row r="146" spans="4:4">
      <c r="D146" s="29"/>
    </row>
    <row r="147" spans="4:4">
      <c r="D147" s="29"/>
    </row>
    <row r="148" spans="4:4">
      <c r="D148" s="29"/>
    </row>
    <row r="149" spans="4:4">
      <c r="D149" s="29"/>
    </row>
    <row r="150" spans="4:4">
      <c r="D150" s="29"/>
    </row>
    <row r="151" spans="4:4">
      <c r="D151" s="29"/>
    </row>
    <row r="152" spans="4:4">
      <c r="D152" s="29"/>
    </row>
    <row r="153" spans="4:4">
      <c r="D153" s="29"/>
    </row>
    <row r="154" spans="4:4">
      <c r="D154" s="29"/>
    </row>
    <row r="155" spans="4:4">
      <c r="D155" s="29"/>
    </row>
    <row r="156" spans="4:4">
      <c r="D156" s="29"/>
    </row>
    <row r="157" spans="4:4">
      <c r="D157" s="29"/>
    </row>
    <row r="158" spans="4:4">
      <c r="D158" s="29"/>
    </row>
    <row r="159" spans="4:4">
      <c r="D159" s="29"/>
    </row>
    <row r="160" spans="4:4">
      <c r="D160" s="29"/>
    </row>
    <row r="161" spans="4:4">
      <c r="D161" s="29"/>
    </row>
    <row r="162" spans="4:4">
      <c r="D162" s="29"/>
    </row>
    <row r="163" spans="4:4">
      <c r="D163" s="29"/>
    </row>
    <row r="164" spans="4:4">
      <c r="D164" s="29"/>
    </row>
    <row r="165" spans="4:4">
      <c r="D165" s="29"/>
    </row>
    <row r="166" spans="4:4">
      <c r="D166" s="29"/>
    </row>
    <row r="167" spans="4:4">
      <c r="D167" s="29"/>
    </row>
    <row r="168" spans="4:4">
      <c r="D168" s="29"/>
    </row>
    <row r="169" spans="4:4">
      <c r="D169" s="29"/>
    </row>
    <row r="170" spans="4:4">
      <c r="D170" s="29"/>
    </row>
    <row r="171" spans="4:4">
      <c r="D171" s="29"/>
    </row>
    <row r="172" spans="4:4">
      <c r="D172" s="29"/>
    </row>
    <row r="173" spans="4:4">
      <c r="D173" s="29"/>
    </row>
    <row r="174" spans="4:4">
      <c r="D174" s="29"/>
    </row>
    <row r="175" spans="4:4">
      <c r="D175" s="29"/>
    </row>
  </sheetData>
  <mergeCells count="76">
    <mergeCell ref="A1:G3"/>
    <mergeCell ref="AB45:AE45"/>
    <mergeCell ref="AF45:AI45"/>
    <mergeCell ref="AZ12:BC12"/>
    <mergeCell ref="AR12:AU12"/>
    <mergeCell ref="AV12:AY12"/>
    <mergeCell ref="AJ45:AM45"/>
    <mergeCell ref="AN45:AQ45"/>
    <mergeCell ref="AR45:AU45"/>
    <mergeCell ref="AV45:AY45"/>
    <mergeCell ref="AZ45:BC45"/>
    <mergeCell ref="H12:K12"/>
    <mergeCell ref="AB12:AE12"/>
    <mergeCell ref="AF12:AI12"/>
    <mergeCell ref="AJ12:AM12"/>
    <mergeCell ref="AN12:AQ12"/>
    <mergeCell ref="L12:O12"/>
    <mergeCell ref="T12:W12"/>
    <mergeCell ref="X12:AA12"/>
    <mergeCell ref="P12:S12"/>
    <mergeCell ref="H45:K45"/>
    <mergeCell ref="L45:O45"/>
    <mergeCell ref="P45:S45"/>
    <mergeCell ref="T45:W45"/>
    <mergeCell ref="X45:AA45"/>
    <mergeCell ref="A39:G40"/>
    <mergeCell ref="A45:A46"/>
    <mergeCell ref="B45:B46"/>
    <mergeCell ref="C45:C46"/>
    <mergeCell ref="D45:G45"/>
    <mergeCell ref="A72:G73"/>
    <mergeCell ref="A78:A79"/>
    <mergeCell ref="B78:B79"/>
    <mergeCell ref="C78:C79"/>
    <mergeCell ref="D78:G78"/>
    <mergeCell ref="A5:G6"/>
    <mergeCell ref="A12:A13"/>
    <mergeCell ref="B12:B13"/>
    <mergeCell ref="C12:C13"/>
    <mergeCell ref="D12:G12"/>
    <mergeCell ref="H78:K78"/>
    <mergeCell ref="L78:O78"/>
    <mergeCell ref="P78:S78"/>
    <mergeCell ref="T78:W78"/>
    <mergeCell ref="X78:AA78"/>
    <mergeCell ref="AB78:AE78"/>
    <mergeCell ref="AF78:AI78"/>
    <mergeCell ref="AJ78:AM78"/>
    <mergeCell ref="AN78:AQ78"/>
    <mergeCell ref="AR78:AU78"/>
    <mergeCell ref="AV78:AY78"/>
    <mergeCell ref="AZ78:BC78"/>
    <mergeCell ref="BD12:BG12"/>
    <mergeCell ref="BD45:BG45"/>
    <mergeCell ref="BD78:BG78"/>
    <mergeCell ref="BX12:CA12"/>
    <mergeCell ref="BX45:CA45"/>
    <mergeCell ref="BX78:CA78"/>
    <mergeCell ref="BH12:BK12"/>
    <mergeCell ref="BH45:BK45"/>
    <mergeCell ref="BH78:BK78"/>
    <mergeCell ref="BL12:BO12"/>
    <mergeCell ref="BL45:BO45"/>
    <mergeCell ref="BL78:BO78"/>
    <mergeCell ref="BP12:BS12"/>
    <mergeCell ref="BP45:BS45"/>
    <mergeCell ref="BP78:BS78"/>
    <mergeCell ref="BT12:BW12"/>
    <mergeCell ref="BT45:BW45"/>
    <mergeCell ref="BT78:BW78"/>
    <mergeCell ref="CF12:CI12"/>
    <mergeCell ref="CF45:CI45"/>
    <mergeCell ref="CF78:CI78"/>
    <mergeCell ref="CB12:CE12"/>
    <mergeCell ref="CB45:CE45"/>
    <mergeCell ref="CB78:CE78"/>
  </mergeCells>
  <hyperlinks>
    <hyperlink ref="I7" location="Índice!A3" display="Índice" xr:uid="{00000000-0004-0000-0100-000000000000}"/>
    <hyperlink ref="I8" location="'Cuadro 1'!A39" display="Tasa de crecimiento anual" xr:uid="{00000000-0004-0000-0100-000001000000}"/>
    <hyperlink ref="I9" location="'Cuadro 1'!A72" display="Tasa de crecimiento año corrido" xr:uid="{00000000-0004-0000-0100-000002000000}"/>
  </hyperlinks>
  <pageMargins left="0.7" right="0.7" top="0.75" bottom="0.75" header="0.3" footer="0.3"/>
  <pageSetup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K175"/>
  <sheetViews>
    <sheetView showGridLines="0" zoomScaleNormal="100" workbookViewId="0">
      <selection activeCell="A5" sqref="A5:G6"/>
    </sheetView>
  </sheetViews>
  <sheetFormatPr baseColWidth="10" defaultColWidth="11.42578125" defaultRowHeight="12"/>
  <cols>
    <col min="1" max="1" width="15.28515625" style="29" customWidth="1"/>
    <col min="2" max="2" width="17.28515625" style="29" customWidth="1"/>
    <col min="3" max="3" width="18.5703125" style="29" customWidth="1"/>
    <col min="4" max="4" width="68.5703125" style="154" customWidth="1"/>
    <col min="5" max="5" width="11.42578125" style="29" customWidth="1"/>
    <col min="6" max="57" width="11.42578125" style="29"/>
    <col min="58" max="16384" width="11.42578125" style="79"/>
  </cols>
  <sheetData>
    <row r="1" spans="1:89" s="29" customFormat="1" ht="9" customHeight="1">
      <c r="A1" s="272"/>
      <c r="B1" s="272"/>
      <c r="C1" s="272"/>
      <c r="D1" s="272"/>
      <c r="E1" s="272"/>
      <c r="F1" s="272"/>
      <c r="G1" s="272"/>
    </row>
    <row r="2" spans="1:89" s="29" customFormat="1" ht="9" customHeight="1">
      <c r="A2" s="272"/>
      <c r="B2" s="272"/>
      <c r="C2" s="272"/>
      <c r="D2" s="272"/>
      <c r="E2" s="272"/>
      <c r="F2" s="272"/>
      <c r="G2" s="272"/>
    </row>
    <row r="3" spans="1:89" s="181" customFormat="1" ht="42" customHeight="1">
      <c r="A3" s="272"/>
      <c r="B3" s="272"/>
      <c r="C3" s="272"/>
      <c r="D3" s="272"/>
      <c r="E3" s="272"/>
      <c r="F3" s="272"/>
      <c r="G3" s="272"/>
      <c r="H3" s="20"/>
      <c r="I3" s="20"/>
      <c r="J3" s="20"/>
      <c r="K3" s="20"/>
      <c r="L3" s="20"/>
      <c r="M3" s="20"/>
    </row>
    <row r="4" spans="1:89" s="7" customFormat="1" ht="8.25" customHeight="1">
      <c r="A4" s="29"/>
      <c r="B4" s="29"/>
      <c r="C4" s="29"/>
      <c r="D4" s="29"/>
      <c r="E4" s="29"/>
      <c r="F4" s="29"/>
      <c r="G4" s="29"/>
      <c r="H4" s="20"/>
      <c r="I4" s="20"/>
      <c r="J4" s="20"/>
      <c r="K4" s="20"/>
      <c r="L4" s="20"/>
      <c r="M4" s="20"/>
    </row>
    <row r="5" spans="1:89" s="165" customFormat="1" ht="14.45" customHeight="1">
      <c r="A5" s="267" t="s">
        <v>206</v>
      </c>
      <c r="B5" s="267"/>
      <c r="C5" s="267"/>
      <c r="D5" s="267"/>
      <c r="E5" s="267"/>
      <c r="F5" s="267"/>
      <c r="G5" s="267"/>
    </row>
    <row r="6" spans="1:89" s="165" customFormat="1" ht="14.45" customHeight="1">
      <c r="A6" s="267"/>
      <c r="B6" s="267"/>
      <c r="C6" s="267"/>
      <c r="D6" s="267"/>
      <c r="E6" s="267"/>
      <c r="F6" s="267"/>
      <c r="G6" s="267"/>
    </row>
    <row r="7" spans="1:89" s="20" customFormat="1" ht="14.1" customHeight="1">
      <c r="A7" s="21" t="s">
        <v>197</v>
      </c>
      <c r="B7" s="22"/>
      <c r="C7" s="22"/>
      <c r="D7" s="22"/>
      <c r="E7" s="22"/>
      <c r="F7" s="22"/>
      <c r="G7" s="23"/>
      <c r="I7" s="224" t="s">
        <v>182</v>
      </c>
    </row>
    <row r="8" spans="1:89" s="20" customFormat="1" ht="14.1" customHeight="1">
      <c r="A8" s="21" t="s">
        <v>188</v>
      </c>
      <c r="B8" s="22"/>
      <c r="C8" s="22"/>
      <c r="D8" s="22"/>
      <c r="E8" s="22"/>
      <c r="F8" s="22"/>
      <c r="G8" s="23"/>
      <c r="H8" s="7"/>
      <c r="I8" s="224" t="s">
        <v>194</v>
      </c>
    </row>
    <row r="9" spans="1:89" s="20" customFormat="1" ht="14.1" customHeight="1">
      <c r="A9" s="21" t="s">
        <v>136</v>
      </c>
      <c r="B9" s="22"/>
      <c r="C9" s="22"/>
      <c r="D9" s="22"/>
      <c r="E9" s="22"/>
      <c r="F9" s="22"/>
      <c r="G9" s="23"/>
      <c r="H9" s="7"/>
      <c r="I9" s="224" t="s">
        <v>196</v>
      </c>
    </row>
    <row r="10" spans="1:89" s="20" customFormat="1" ht="15.75" customHeight="1">
      <c r="A10" s="24" t="s">
        <v>215</v>
      </c>
      <c r="B10" s="25"/>
      <c r="C10" s="25"/>
      <c r="D10" s="25"/>
      <c r="E10" s="25"/>
      <c r="F10" s="25"/>
      <c r="G10" s="26"/>
      <c r="R10" s="27"/>
    </row>
    <row r="11" spans="1:89" s="29" customFormat="1">
      <c r="A11" s="28"/>
      <c r="B11" s="28"/>
      <c r="C11" s="28"/>
      <c r="D11" s="28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</row>
    <row r="12" spans="1:89" s="110" customFormat="1" ht="39.950000000000003" customHeight="1">
      <c r="A12" s="268" t="s">
        <v>0</v>
      </c>
      <c r="B12" s="266" t="s">
        <v>132</v>
      </c>
      <c r="C12" s="266" t="s">
        <v>138</v>
      </c>
      <c r="D12" s="266" t="s">
        <v>1</v>
      </c>
      <c r="E12" s="266">
        <v>2005</v>
      </c>
      <c r="F12" s="266"/>
      <c r="G12" s="266"/>
      <c r="H12" s="266"/>
      <c r="I12" s="266">
        <v>2006</v>
      </c>
      <c r="J12" s="266"/>
      <c r="K12" s="266"/>
      <c r="L12" s="266"/>
      <c r="M12" s="266">
        <v>2007</v>
      </c>
      <c r="N12" s="266"/>
      <c r="O12" s="266"/>
      <c r="P12" s="266"/>
      <c r="Q12" s="266">
        <v>2008</v>
      </c>
      <c r="R12" s="266"/>
      <c r="S12" s="266"/>
      <c r="T12" s="266"/>
      <c r="U12" s="266">
        <v>2009</v>
      </c>
      <c r="V12" s="266"/>
      <c r="W12" s="266"/>
      <c r="X12" s="266"/>
      <c r="Y12" s="266">
        <v>2010</v>
      </c>
      <c r="Z12" s="266"/>
      <c r="AA12" s="266"/>
      <c r="AB12" s="266"/>
      <c r="AC12" s="266">
        <v>2011</v>
      </c>
      <c r="AD12" s="266"/>
      <c r="AE12" s="266"/>
      <c r="AF12" s="266"/>
      <c r="AG12" s="266">
        <v>2012</v>
      </c>
      <c r="AH12" s="266"/>
      <c r="AI12" s="266"/>
      <c r="AJ12" s="266"/>
      <c r="AK12" s="266">
        <v>2013</v>
      </c>
      <c r="AL12" s="266"/>
      <c r="AM12" s="266"/>
      <c r="AN12" s="266"/>
      <c r="AO12" s="266">
        <v>2014</v>
      </c>
      <c r="AP12" s="266"/>
      <c r="AQ12" s="266"/>
      <c r="AR12" s="266"/>
      <c r="AS12" s="266">
        <v>2015</v>
      </c>
      <c r="AT12" s="266"/>
      <c r="AU12" s="266"/>
      <c r="AV12" s="266"/>
      <c r="AW12" s="266">
        <v>2016</v>
      </c>
      <c r="AX12" s="266"/>
      <c r="AY12" s="266"/>
      <c r="AZ12" s="266"/>
      <c r="BA12" s="266">
        <v>2017</v>
      </c>
      <c r="BB12" s="266"/>
      <c r="BC12" s="266"/>
      <c r="BD12" s="266"/>
      <c r="BE12" s="266">
        <v>2018</v>
      </c>
      <c r="BF12" s="266"/>
      <c r="BG12" s="266"/>
      <c r="BH12" s="266"/>
      <c r="BI12" s="266">
        <v>2019</v>
      </c>
      <c r="BJ12" s="266"/>
      <c r="BK12" s="266"/>
      <c r="BL12" s="266"/>
      <c r="BM12" s="266">
        <v>2020</v>
      </c>
      <c r="BN12" s="266"/>
      <c r="BO12" s="266"/>
      <c r="BP12" s="266"/>
      <c r="BQ12" s="266">
        <v>2021</v>
      </c>
      <c r="BR12" s="266"/>
      <c r="BS12" s="266"/>
      <c r="BT12" s="266"/>
      <c r="BU12" s="266">
        <v>2022</v>
      </c>
      <c r="BV12" s="266"/>
      <c r="BW12" s="266"/>
      <c r="BX12" s="266"/>
      <c r="BY12" s="266">
        <v>2023</v>
      </c>
      <c r="BZ12" s="266"/>
      <c r="CA12" s="266"/>
      <c r="CB12" s="266"/>
      <c r="CC12" s="266" t="s">
        <v>214</v>
      </c>
      <c r="CD12" s="266"/>
      <c r="CE12" s="266"/>
      <c r="CF12" s="266"/>
      <c r="CG12" s="266" t="s">
        <v>213</v>
      </c>
      <c r="CH12" s="266"/>
      <c r="CI12" s="266"/>
      <c r="CJ12" s="266"/>
      <c r="CK12" s="253" t="s">
        <v>219</v>
      </c>
    </row>
    <row r="13" spans="1:89" s="110" customFormat="1">
      <c r="A13" s="273"/>
      <c r="B13" s="274"/>
      <c r="C13" s="274"/>
      <c r="D13" s="274"/>
      <c r="E13" s="81" t="s">
        <v>114</v>
      </c>
      <c r="F13" s="81" t="s">
        <v>185</v>
      </c>
      <c r="G13" s="81" t="s">
        <v>186</v>
      </c>
      <c r="H13" s="81" t="s">
        <v>187</v>
      </c>
      <c r="I13" s="81" t="s">
        <v>114</v>
      </c>
      <c r="J13" s="81" t="s">
        <v>185</v>
      </c>
      <c r="K13" s="81" t="s">
        <v>186</v>
      </c>
      <c r="L13" s="81" t="s">
        <v>187</v>
      </c>
      <c r="M13" s="81" t="s">
        <v>114</v>
      </c>
      <c r="N13" s="81" t="s">
        <v>185</v>
      </c>
      <c r="O13" s="81" t="s">
        <v>186</v>
      </c>
      <c r="P13" s="81" t="s">
        <v>187</v>
      </c>
      <c r="Q13" s="81" t="s">
        <v>114</v>
      </c>
      <c r="R13" s="81" t="s">
        <v>185</v>
      </c>
      <c r="S13" s="81" t="s">
        <v>186</v>
      </c>
      <c r="T13" s="81" t="s">
        <v>187</v>
      </c>
      <c r="U13" s="81" t="s">
        <v>114</v>
      </c>
      <c r="V13" s="81" t="s">
        <v>185</v>
      </c>
      <c r="W13" s="81" t="s">
        <v>186</v>
      </c>
      <c r="X13" s="81" t="s">
        <v>187</v>
      </c>
      <c r="Y13" s="81" t="s">
        <v>114</v>
      </c>
      <c r="Z13" s="81" t="s">
        <v>185</v>
      </c>
      <c r="AA13" s="81" t="s">
        <v>186</v>
      </c>
      <c r="AB13" s="81" t="s">
        <v>187</v>
      </c>
      <c r="AC13" s="81" t="s">
        <v>114</v>
      </c>
      <c r="AD13" s="81" t="s">
        <v>185</v>
      </c>
      <c r="AE13" s="81" t="s">
        <v>186</v>
      </c>
      <c r="AF13" s="81" t="s">
        <v>187</v>
      </c>
      <c r="AG13" s="81" t="s">
        <v>114</v>
      </c>
      <c r="AH13" s="81" t="s">
        <v>185</v>
      </c>
      <c r="AI13" s="81" t="s">
        <v>186</v>
      </c>
      <c r="AJ13" s="81" t="s">
        <v>187</v>
      </c>
      <c r="AK13" s="81" t="s">
        <v>114</v>
      </c>
      <c r="AL13" s="81" t="s">
        <v>185</v>
      </c>
      <c r="AM13" s="81" t="s">
        <v>186</v>
      </c>
      <c r="AN13" s="81" t="s">
        <v>187</v>
      </c>
      <c r="AO13" s="81" t="s">
        <v>114</v>
      </c>
      <c r="AP13" s="81" t="s">
        <v>185</v>
      </c>
      <c r="AQ13" s="81" t="s">
        <v>186</v>
      </c>
      <c r="AR13" s="81" t="s">
        <v>187</v>
      </c>
      <c r="AS13" s="81" t="s">
        <v>114</v>
      </c>
      <c r="AT13" s="81" t="s">
        <v>185</v>
      </c>
      <c r="AU13" s="81" t="s">
        <v>186</v>
      </c>
      <c r="AV13" s="81" t="s">
        <v>187</v>
      </c>
      <c r="AW13" s="30" t="s">
        <v>114</v>
      </c>
      <c r="AX13" s="30" t="s">
        <v>185</v>
      </c>
      <c r="AY13" s="30" t="s">
        <v>186</v>
      </c>
      <c r="AZ13" s="30" t="s">
        <v>187</v>
      </c>
      <c r="BA13" s="30" t="s">
        <v>114</v>
      </c>
      <c r="BB13" s="30" t="s">
        <v>185</v>
      </c>
      <c r="BC13" s="30" t="s">
        <v>186</v>
      </c>
      <c r="BD13" s="30" t="s">
        <v>187</v>
      </c>
      <c r="BE13" s="30" t="s">
        <v>114</v>
      </c>
      <c r="BF13" s="30" t="s">
        <v>185</v>
      </c>
      <c r="BG13" s="30" t="s">
        <v>186</v>
      </c>
      <c r="BH13" s="30" t="s">
        <v>187</v>
      </c>
      <c r="BI13" s="30" t="s">
        <v>114</v>
      </c>
      <c r="BJ13" s="30" t="s">
        <v>185</v>
      </c>
      <c r="BK13" s="30" t="s">
        <v>186</v>
      </c>
      <c r="BL13" s="30" t="s">
        <v>187</v>
      </c>
      <c r="BM13" s="30" t="s">
        <v>114</v>
      </c>
      <c r="BN13" s="30" t="s">
        <v>185</v>
      </c>
      <c r="BO13" s="30" t="s">
        <v>186</v>
      </c>
      <c r="BP13" s="30" t="s">
        <v>187</v>
      </c>
      <c r="BQ13" s="30" t="s">
        <v>114</v>
      </c>
      <c r="BR13" s="30" t="s">
        <v>185</v>
      </c>
      <c r="BS13" s="30" t="s">
        <v>186</v>
      </c>
      <c r="BT13" s="30" t="s">
        <v>187</v>
      </c>
      <c r="BU13" s="30" t="s">
        <v>114</v>
      </c>
      <c r="BV13" s="30" t="s">
        <v>185</v>
      </c>
      <c r="BW13" s="30" t="s">
        <v>186</v>
      </c>
      <c r="BX13" s="30" t="s">
        <v>187</v>
      </c>
      <c r="BY13" s="30" t="s">
        <v>114</v>
      </c>
      <c r="BZ13" s="30" t="s">
        <v>185</v>
      </c>
      <c r="CA13" s="30" t="s">
        <v>186</v>
      </c>
      <c r="CB13" s="30" t="s">
        <v>187</v>
      </c>
      <c r="CC13" s="30" t="s">
        <v>114</v>
      </c>
      <c r="CD13" s="30" t="s">
        <v>185</v>
      </c>
      <c r="CE13" s="30" t="s">
        <v>186</v>
      </c>
      <c r="CF13" s="30" t="s">
        <v>187</v>
      </c>
      <c r="CG13" s="30" t="s">
        <v>114</v>
      </c>
      <c r="CH13" s="30" t="s">
        <v>185</v>
      </c>
      <c r="CI13" s="30" t="s">
        <v>186</v>
      </c>
      <c r="CJ13" s="30" t="s">
        <v>187</v>
      </c>
      <c r="CK13" s="31" t="s">
        <v>114</v>
      </c>
    </row>
    <row r="14" spans="1:89" s="110" customFormat="1">
      <c r="A14" s="111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251"/>
    </row>
    <row r="15" spans="1:89">
      <c r="A15" s="84"/>
      <c r="B15" s="113" t="s">
        <v>2</v>
      </c>
      <c r="C15" s="21"/>
      <c r="D15" s="114" t="s">
        <v>9</v>
      </c>
      <c r="E15" s="168">
        <v>8790.3183299998145</v>
      </c>
      <c r="F15" s="169">
        <v>9235.9205874987583</v>
      </c>
      <c r="G15" s="169">
        <v>10131.923169357387</v>
      </c>
      <c r="H15" s="169">
        <v>9750.8379131440397</v>
      </c>
      <c r="I15" s="169">
        <v>8923.1543079671592</v>
      </c>
      <c r="J15" s="169">
        <v>9216.8005822589057</v>
      </c>
      <c r="K15" s="169">
        <v>10502.199017460402</v>
      </c>
      <c r="L15" s="169">
        <v>10074.846092313539</v>
      </c>
      <c r="M15" s="169">
        <v>9277.8118676019167</v>
      </c>
      <c r="N15" s="169">
        <v>9552.3696855402795</v>
      </c>
      <c r="O15" s="169">
        <v>11016.678405280976</v>
      </c>
      <c r="P15" s="169">
        <v>10392.140041576824</v>
      </c>
      <c r="Q15" s="169">
        <v>9494.506153327744</v>
      </c>
      <c r="R15" s="169">
        <v>9574.5285796296394</v>
      </c>
      <c r="S15" s="169">
        <v>10898.64410455365</v>
      </c>
      <c r="T15" s="169">
        <v>9947.3211624889645</v>
      </c>
      <c r="U15" s="169">
        <v>9201.6445538294629</v>
      </c>
      <c r="V15" s="169">
        <v>9303.5229855821653</v>
      </c>
      <c r="W15" s="169">
        <v>11099.430389215633</v>
      </c>
      <c r="X15" s="169">
        <v>10217.402071372739</v>
      </c>
      <c r="Y15" s="169">
        <v>9170.0830683918775</v>
      </c>
      <c r="Z15" s="169">
        <v>9530.0395845503535</v>
      </c>
      <c r="AA15" s="169">
        <v>10815.256830568313</v>
      </c>
      <c r="AB15" s="169">
        <v>10427.620516489455</v>
      </c>
      <c r="AC15" s="169">
        <v>9793.6705044579176</v>
      </c>
      <c r="AD15" s="169">
        <v>9701.6327128284829</v>
      </c>
      <c r="AE15" s="169">
        <v>10878.846926893195</v>
      </c>
      <c r="AF15" s="169">
        <v>10331.849855820405</v>
      </c>
      <c r="AG15" s="169">
        <v>9960.5547156713856</v>
      </c>
      <c r="AH15" s="169">
        <v>10218.769531197897</v>
      </c>
      <c r="AI15" s="169">
        <v>11143.111634369945</v>
      </c>
      <c r="AJ15" s="169">
        <v>10402.564118760774</v>
      </c>
      <c r="AK15" s="169">
        <v>10305.608339639964</v>
      </c>
      <c r="AL15" s="169">
        <v>11359.846135149593</v>
      </c>
      <c r="AM15" s="169">
        <v>11956.065852537769</v>
      </c>
      <c r="AN15" s="169">
        <v>11213.479672672673</v>
      </c>
      <c r="AO15" s="169">
        <v>11097.837660537534</v>
      </c>
      <c r="AP15" s="169">
        <v>11269.921685017731</v>
      </c>
      <c r="AQ15" s="169">
        <v>12185.806380944887</v>
      </c>
      <c r="AR15" s="169">
        <v>11586.434273499848</v>
      </c>
      <c r="AS15" s="169">
        <v>11447.8922018988</v>
      </c>
      <c r="AT15" s="169">
        <v>11579.518291986555</v>
      </c>
      <c r="AU15" s="169">
        <v>13022.87748054531</v>
      </c>
      <c r="AV15" s="169">
        <v>12073.712025569333</v>
      </c>
      <c r="AW15" s="169">
        <v>11376.936081993628</v>
      </c>
      <c r="AX15" s="169">
        <v>11692.16996085778</v>
      </c>
      <c r="AY15" s="169">
        <v>13220.037721379063</v>
      </c>
      <c r="AZ15" s="169">
        <v>13151.856235769525</v>
      </c>
      <c r="BA15" s="169">
        <v>12648.939120613015</v>
      </c>
      <c r="BB15" s="169">
        <v>12427.798514074002</v>
      </c>
      <c r="BC15" s="169">
        <v>14008.468570993222</v>
      </c>
      <c r="BD15" s="169">
        <v>13112.793794319765</v>
      </c>
      <c r="BE15" s="169">
        <v>12764.943417594275</v>
      </c>
      <c r="BF15" s="169">
        <v>12913.658628512703</v>
      </c>
      <c r="BG15" s="169">
        <v>14140.661067560788</v>
      </c>
      <c r="BH15" s="169">
        <v>13210.736886332228</v>
      </c>
      <c r="BI15" s="169">
        <v>12947.995444995742</v>
      </c>
      <c r="BJ15" s="169">
        <v>13064.053404140581</v>
      </c>
      <c r="BK15" s="169">
        <v>14642.796023920153</v>
      </c>
      <c r="BL15" s="169">
        <v>13816.155126943531</v>
      </c>
      <c r="BM15" s="169">
        <v>13676.40621101859</v>
      </c>
      <c r="BN15" s="169">
        <v>12926.353957105273</v>
      </c>
      <c r="BO15" s="169">
        <v>14751.550320862865</v>
      </c>
      <c r="BP15" s="169">
        <v>14184.689511013268</v>
      </c>
      <c r="BQ15" s="169">
        <v>14227.58367178858</v>
      </c>
      <c r="BR15" s="169">
        <v>13762.606936771421</v>
      </c>
      <c r="BS15" s="169">
        <v>15219.819367043108</v>
      </c>
      <c r="BT15" s="169">
        <v>14757.99002439689</v>
      </c>
      <c r="BU15" s="169">
        <v>14019.14184548097</v>
      </c>
      <c r="BV15" s="169">
        <v>14052.311575166023</v>
      </c>
      <c r="BW15" s="169">
        <v>15095.507528557333</v>
      </c>
      <c r="BX15" s="169">
        <v>14275.03905079568</v>
      </c>
      <c r="BY15" s="169">
        <v>14140.548359090404</v>
      </c>
      <c r="BZ15" s="169">
        <v>13850.439316445074</v>
      </c>
      <c r="CA15" s="169">
        <v>15306.770959341746</v>
      </c>
      <c r="CB15" s="169">
        <v>15091.241365122778</v>
      </c>
      <c r="CC15" s="169">
        <v>14533.294917596295</v>
      </c>
      <c r="CD15" s="169">
        <v>14866.119181632976</v>
      </c>
      <c r="CE15" s="169">
        <v>16619.292705787313</v>
      </c>
      <c r="CF15" s="169">
        <v>15948.293194983418</v>
      </c>
      <c r="CG15" s="169">
        <v>15373.907064640331</v>
      </c>
      <c r="CH15" s="169">
        <v>15414.575440965851</v>
      </c>
      <c r="CI15" s="169">
        <v>17211.822681448302</v>
      </c>
      <c r="CJ15" s="169">
        <v>15894.485849869927</v>
      </c>
      <c r="CK15" s="170">
        <v>15163.440839365856</v>
      </c>
    </row>
    <row r="16" spans="1:89">
      <c r="A16" s="86"/>
      <c r="B16" s="115"/>
      <c r="C16" s="87" t="s">
        <v>2</v>
      </c>
      <c r="D16" s="148" t="s">
        <v>9</v>
      </c>
      <c r="E16" s="171">
        <v>8790.3183299998145</v>
      </c>
      <c r="F16" s="171">
        <v>9235.9205874987583</v>
      </c>
      <c r="G16" s="171">
        <v>10131.923169357387</v>
      </c>
      <c r="H16" s="171">
        <v>9750.8379131440397</v>
      </c>
      <c r="I16" s="171">
        <v>8923.1543079671592</v>
      </c>
      <c r="J16" s="171">
        <v>9216.8005822589057</v>
      </c>
      <c r="K16" s="171">
        <v>10502.199017460402</v>
      </c>
      <c r="L16" s="171">
        <v>10074.846092313539</v>
      </c>
      <c r="M16" s="171">
        <v>9277.8118676019167</v>
      </c>
      <c r="N16" s="171">
        <v>9552.3696855402795</v>
      </c>
      <c r="O16" s="171">
        <v>11016.678405280976</v>
      </c>
      <c r="P16" s="171">
        <v>10392.140041576824</v>
      </c>
      <c r="Q16" s="171">
        <v>9494.506153327744</v>
      </c>
      <c r="R16" s="171">
        <v>9574.5285796296394</v>
      </c>
      <c r="S16" s="171">
        <v>10898.64410455365</v>
      </c>
      <c r="T16" s="171">
        <v>9947.3211624889645</v>
      </c>
      <c r="U16" s="171">
        <v>9201.6445538294629</v>
      </c>
      <c r="V16" s="171">
        <v>9303.5229855821653</v>
      </c>
      <c r="W16" s="171">
        <v>11099.430389215633</v>
      </c>
      <c r="X16" s="171">
        <v>10217.402071372739</v>
      </c>
      <c r="Y16" s="171">
        <v>9170.0830683918775</v>
      </c>
      <c r="Z16" s="171">
        <v>9530.0395845503535</v>
      </c>
      <c r="AA16" s="171">
        <v>10815.256830568313</v>
      </c>
      <c r="AB16" s="171">
        <v>10427.620516489455</v>
      </c>
      <c r="AC16" s="171">
        <v>9793.6705044579176</v>
      </c>
      <c r="AD16" s="171">
        <v>9701.6327128284829</v>
      </c>
      <c r="AE16" s="171">
        <v>10878.846926893195</v>
      </c>
      <c r="AF16" s="171">
        <v>10331.849855820405</v>
      </c>
      <c r="AG16" s="171">
        <v>9960.5547156713856</v>
      </c>
      <c r="AH16" s="171">
        <v>10218.769531197897</v>
      </c>
      <c r="AI16" s="171">
        <v>11143.111634369945</v>
      </c>
      <c r="AJ16" s="171">
        <v>10402.564118760774</v>
      </c>
      <c r="AK16" s="171">
        <v>10305.608339639964</v>
      </c>
      <c r="AL16" s="171">
        <v>11359.846135149593</v>
      </c>
      <c r="AM16" s="171">
        <v>11956.065852537769</v>
      </c>
      <c r="AN16" s="171">
        <v>11213.479672672673</v>
      </c>
      <c r="AO16" s="171">
        <v>11097.837660537534</v>
      </c>
      <c r="AP16" s="171">
        <v>11269.921685017731</v>
      </c>
      <c r="AQ16" s="171">
        <v>12185.806380944887</v>
      </c>
      <c r="AR16" s="171">
        <v>11586.434273499848</v>
      </c>
      <c r="AS16" s="171">
        <v>11447.8922018988</v>
      </c>
      <c r="AT16" s="171">
        <v>11579.518291986555</v>
      </c>
      <c r="AU16" s="171">
        <v>13022.87748054531</v>
      </c>
      <c r="AV16" s="171">
        <v>12073.712025569333</v>
      </c>
      <c r="AW16" s="171">
        <v>11376.936081993628</v>
      </c>
      <c r="AX16" s="171">
        <v>11692.16996085778</v>
      </c>
      <c r="AY16" s="171">
        <v>13220.037721379063</v>
      </c>
      <c r="AZ16" s="171">
        <v>13151.856235769525</v>
      </c>
      <c r="BA16" s="171">
        <v>12648.939120613015</v>
      </c>
      <c r="BB16" s="171">
        <v>12427.798514074002</v>
      </c>
      <c r="BC16" s="171">
        <v>14008.468570993222</v>
      </c>
      <c r="BD16" s="171">
        <v>13112.793794319765</v>
      </c>
      <c r="BE16" s="171">
        <v>12764.943417594275</v>
      </c>
      <c r="BF16" s="171">
        <v>12913.658628512703</v>
      </c>
      <c r="BG16" s="171">
        <v>14140.661067560788</v>
      </c>
      <c r="BH16" s="171">
        <v>13210.736886332228</v>
      </c>
      <c r="BI16" s="171">
        <v>12947.995444995742</v>
      </c>
      <c r="BJ16" s="171">
        <v>13064.053404140581</v>
      </c>
      <c r="BK16" s="171">
        <v>14642.796023920153</v>
      </c>
      <c r="BL16" s="171">
        <v>13816.155126943531</v>
      </c>
      <c r="BM16" s="171">
        <v>13676.40621101859</v>
      </c>
      <c r="BN16" s="171">
        <v>12926.353957105273</v>
      </c>
      <c r="BO16" s="171">
        <v>14751.550320862865</v>
      </c>
      <c r="BP16" s="171">
        <v>14184.689511013268</v>
      </c>
      <c r="BQ16" s="171">
        <v>14227.58367178858</v>
      </c>
      <c r="BR16" s="171">
        <v>13762.606936771421</v>
      </c>
      <c r="BS16" s="171">
        <v>15219.819367043108</v>
      </c>
      <c r="BT16" s="171">
        <v>14757.99002439689</v>
      </c>
      <c r="BU16" s="171">
        <v>14019.14184548097</v>
      </c>
      <c r="BV16" s="171">
        <v>14052.311575166023</v>
      </c>
      <c r="BW16" s="171">
        <v>15095.507528557333</v>
      </c>
      <c r="BX16" s="171">
        <v>14275.03905079568</v>
      </c>
      <c r="BY16" s="171">
        <v>14140.548359090404</v>
      </c>
      <c r="BZ16" s="171">
        <v>13850.439316445074</v>
      </c>
      <c r="CA16" s="171">
        <v>15306.770959341746</v>
      </c>
      <c r="CB16" s="171">
        <v>15091.241365122778</v>
      </c>
      <c r="CC16" s="171">
        <v>14533.294917596295</v>
      </c>
      <c r="CD16" s="171">
        <v>14866.119181632976</v>
      </c>
      <c r="CE16" s="171">
        <v>16619.292705787313</v>
      </c>
      <c r="CF16" s="171">
        <v>15948.293194983418</v>
      </c>
      <c r="CG16" s="171">
        <v>15373.907064640331</v>
      </c>
      <c r="CH16" s="171">
        <v>15414.575440965851</v>
      </c>
      <c r="CI16" s="171">
        <v>17211.822681448302</v>
      </c>
      <c r="CJ16" s="171">
        <v>15894.485849869927</v>
      </c>
      <c r="CK16" s="172">
        <v>15163.440839365856</v>
      </c>
    </row>
    <row r="17" spans="1:89">
      <c r="A17" s="90"/>
      <c r="B17" s="113" t="s">
        <v>3</v>
      </c>
      <c r="C17" s="21"/>
      <c r="D17" s="114" t="s">
        <v>10</v>
      </c>
      <c r="E17" s="168">
        <v>6592.3567439714434</v>
      </c>
      <c r="F17" s="168">
        <v>6869.3444891459658</v>
      </c>
      <c r="G17" s="168">
        <v>6833.9944494267811</v>
      </c>
      <c r="H17" s="168">
        <v>7134.3043174558097</v>
      </c>
      <c r="I17" s="168">
        <v>6865.1101303946689</v>
      </c>
      <c r="J17" s="168">
        <v>6797.2582441160048</v>
      </c>
      <c r="K17" s="168">
        <v>7082.2706628035057</v>
      </c>
      <c r="L17" s="168">
        <v>7314.3609626858215</v>
      </c>
      <c r="M17" s="168">
        <v>6722.217068365796</v>
      </c>
      <c r="N17" s="168">
        <v>6878.7503394551177</v>
      </c>
      <c r="O17" s="168">
        <v>7123.9382746303245</v>
      </c>
      <c r="P17" s="168">
        <v>7709.09431754876</v>
      </c>
      <c r="Q17" s="168">
        <v>7463.2106469282598</v>
      </c>
      <c r="R17" s="168">
        <v>7589.7509477649483</v>
      </c>
      <c r="S17" s="168">
        <v>7913.3180849387918</v>
      </c>
      <c r="T17" s="168">
        <v>8134.7203203679974</v>
      </c>
      <c r="U17" s="168">
        <v>8054.5514082048567</v>
      </c>
      <c r="V17" s="168">
        <v>8416.9600806234012</v>
      </c>
      <c r="W17" s="168">
        <v>8698.5997836965198</v>
      </c>
      <c r="X17" s="168">
        <v>9488.8887274752233</v>
      </c>
      <c r="Y17" s="168">
        <v>9243.1301367975666</v>
      </c>
      <c r="Z17" s="168">
        <v>9722.8956169009252</v>
      </c>
      <c r="AA17" s="168">
        <v>9487.6851470802285</v>
      </c>
      <c r="AB17" s="168">
        <v>9973.2890992212797</v>
      </c>
      <c r="AC17" s="168">
        <v>10169.924650022391</v>
      </c>
      <c r="AD17" s="168">
        <v>10924.577873998051</v>
      </c>
      <c r="AE17" s="168">
        <v>11205.64222523707</v>
      </c>
      <c r="AF17" s="168">
        <v>11673.855250742485</v>
      </c>
      <c r="AG17" s="168">
        <v>11328.920026087671</v>
      </c>
      <c r="AH17" s="168">
        <v>11547.669678418744</v>
      </c>
      <c r="AI17" s="168">
        <v>11437.164658065089</v>
      </c>
      <c r="AJ17" s="168">
        <v>12021.245637428494</v>
      </c>
      <c r="AK17" s="168">
        <v>11666.908391242385</v>
      </c>
      <c r="AL17" s="168">
        <v>12100.833289673436</v>
      </c>
      <c r="AM17" s="168">
        <v>12193.0560086023</v>
      </c>
      <c r="AN17" s="168">
        <v>12833.202310481882</v>
      </c>
      <c r="AO17" s="168">
        <v>12147.778292598299</v>
      </c>
      <c r="AP17" s="168">
        <v>11648.236083831664</v>
      </c>
      <c r="AQ17" s="168">
        <v>11904.827375590417</v>
      </c>
      <c r="AR17" s="168">
        <v>12435.158247979623</v>
      </c>
      <c r="AS17" s="168">
        <v>11822.386508637326</v>
      </c>
      <c r="AT17" s="168">
        <v>11981.180519244434</v>
      </c>
      <c r="AU17" s="168">
        <v>11604.067125581314</v>
      </c>
      <c r="AV17" s="168">
        <v>12219.365846536926</v>
      </c>
      <c r="AW17" s="168">
        <v>11686.373093156642</v>
      </c>
      <c r="AX17" s="168">
        <v>11380.339512525368</v>
      </c>
      <c r="AY17" s="168">
        <v>11476.068589019216</v>
      </c>
      <c r="AZ17" s="168">
        <v>11710.218805298775</v>
      </c>
      <c r="BA17" s="168">
        <v>10729.01363926347</v>
      </c>
      <c r="BB17" s="168">
        <v>10852.074159357648</v>
      </c>
      <c r="BC17" s="168">
        <v>10732.041942046068</v>
      </c>
      <c r="BD17" s="168">
        <v>11278.870259332813</v>
      </c>
      <c r="BE17" s="168">
        <v>10228.582489559478</v>
      </c>
      <c r="BF17" s="168">
        <v>10506.190813725589</v>
      </c>
      <c r="BG17" s="168">
        <v>10740.343425621386</v>
      </c>
      <c r="BH17" s="168">
        <v>11392.883271093551</v>
      </c>
      <c r="BI17" s="168">
        <v>10714.534951338219</v>
      </c>
      <c r="BJ17" s="168">
        <v>10558.193759410917</v>
      </c>
      <c r="BK17" s="168">
        <v>10772.668247510737</v>
      </c>
      <c r="BL17" s="168">
        <v>11647.603041740131</v>
      </c>
      <c r="BM17" s="168">
        <v>10374.084051182183</v>
      </c>
      <c r="BN17" s="168">
        <v>8351.4923214530427</v>
      </c>
      <c r="BO17" s="168">
        <v>8812.3672415275614</v>
      </c>
      <c r="BP17" s="168">
        <v>9518.0563858372152</v>
      </c>
      <c r="BQ17" s="168">
        <v>8917.031340509986</v>
      </c>
      <c r="BR17" s="168">
        <v>8789.1269507632296</v>
      </c>
      <c r="BS17" s="168">
        <v>9023.9213939161091</v>
      </c>
      <c r="BT17" s="168">
        <v>10249.920314810675</v>
      </c>
      <c r="BU17" s="168">
        <v>9105.0722869417004</v>
      </c>
      <c r="BV17" s="168">
        <v>9069.8986679056106</v>
      </c>
      <c r="BW17" s="168">
        <v>9643.3559016439885</v>
      </c>
      <c r="BX17" s="168">
        <v>9699.6731435087022</v>
      </c>
      <c r="BY17" s="168">
        <v>9393.6548092630692</v>
      </c>
      <c r="BZ17" s="168">
        <v>9376.8676930459478</v>
      </c>
      <c r="CA17" s="168">
        <v>9869.3491212301815</v>
      </c>
      <c r="CB17" s="168">
        <v>9841.1283764608015</v>
      </c>
      <c r="CC17" s="168">
        <v>9279.1702568750534</v>
      </c>
      <c r="CD17" s="168">
        <v>9169.2267378670367</v>
      </c>
      <c r="CE17" s="168">
        <v>9343.2653829086357</v>
      </c>
      <c r="CF17" s="168">
        <v>9376.337622349276</v>
      </c>
      <c r="CG17" s="168">
        <v>8800.3284006732792</v>
      </c>
      <c r="CH17" s="168">
        <v>8139.915053289259</v>
      </c>
      <c r="CI17" s="168">
        <v>8696.291953734526</v>
      </c>
      <c r="CJ17" s="168">
        <v>9080.9845056138038</v>
      </c>
      <c r="CK17" s="173">
        <v>8788.7297515728733</v>
      </c>
    </row>
    <row r="18" spans="1:89">
      <c r="A18" s="92"/>
      <c r="B18" s="115"/>
      <c r="C18" s="87" t="s">
        <v>3</v>
      </c>
      <c r="D18" s="148" t="s">
        <v>10</v>
      </c>
      <c r="E18" s="171">
        <v>6592.3567439714434</v>
      </c>
      <c r="F18" s="171">
        <v>6869.3444891459658</v>
      </c>
      <c r="G18" s="171">
        <v>6833.9944494267811</v>
      </c>
      <c r="H18" s="171">
        <v>7134.3043174558097</v>
      </c>
      <c r="I18" s="171">
        <v>6865.1101303946689</v>
      </c>
      <c r="J18" s="171">
        <v>6797.2582441160048</v>
      </c>
      <c r="K18" s="171">
        <v>7082.2706628035057</v>
      </c>
      <c r="L18" s="171">
        <v>7314.3609626858215</v>
      </c>
      <c r="M18" s="171">
        <v>6722.217068365796</v>
      </c>
      <c r="N18" s="171">
        <v>6878.7503394551177</v>
      </c>
      <c r="O18" s="171">
        <v>7123.9382746303245</v>
      </c>
      <c r="P18" s="171">
        <v>7709.09431754876</v>
      </c>
      <c r="Q18" s="171">
        <v>7463.2106469282598</v>
      </c>
      <c r="R18" s="171">
        <v>7589.7509477649483</v>
      </c>
      <c r="S18" s="171">
        <v>7913.3180849387918</v>
      </c>
      <c r="T18" s="171">
        <v>8134.7203203679974</v>
      </c>
      <c r="U18" s="171">
        <v>8054.5514082048567</v>
      </c>
      <c r="V18" s="171">
        <v>8416.9600806234012</v>
      </c>
      <c r="W18" s="171">
        <v>8698.5997836965198</v>
      </c>
      <c r="X18" s="171">
        <v>9488.8887274752233</v>
      </c>
      <c r="Y18" s="171">
        <v>9243.1301367975666</v>
      </c>
      <c r="Z18" s="171">
        <v>9722.8956169009252</v>
      </c>
      <c r="AA18" s="171">
        <v>9487.6851470802285</v>
      </c>
      <c r="AB18" s="171">
        <v>9973.2890992212797</v>
      </c>
      <c r="AC18" s="171">
        <v>10169.924650022391</v>
      </c>
      <c r="AD18" s="171">
        <v>10924.577873998051</v>
      </c>
      <c r="AE18" s="171">
        <v>11205.64222523707</v>
      </c>
      <c r="AF18" s="171">
        <v>11673.855250742485</v>
      </c>
      <c r="AG18" s="171">
        <v>11328.920026087671</v>
      </c>
      <c r="AH18" s="171">
        <v>11547.669678418744</v>
      </c>
      <c r="AI18" s="171">
        <v>11437.164658065089</v>
      </c>
      <c r="AJ18" s="171">
        <v>12021.245637428494</v>
      </c>
      <c r="AK18" s="171">
        <v>11666.908391242385</v>
      </c>
      <c r="AL18" s="171">
        <v>12100.833289673436</v>
      </c>
      <c r="AM18" s="171">
        <v>12193.0560086023</v>
      </c>
      <c r="AN18" s="171">
        <v>12833.202310481882</v>
      </c>
      <c r="AO18" s="171">
        <v>12147.778292598299</v>
      </c>
      <c r="AP18" s="171">
        <v>11648.236083831664</v>
      </c>
      <c r="AQ18" s="171">
        <v>11904.827375590417</v>
      </c>
      <c r="AR18" s="171">
        <v>12435.158247979623</v>
      </c>
      <c r="AS18" s="171">
        <v>11822.386508637326</v>
      </c>
      <c r="AT18" s="171">
        <v>11981.180519244434</v>
      </c>
      <c r="AU18" s="171">
        <v>11604.067125581314</v>
      </c>
      <c r="AV18" s="171">
        <v>12219.365846536926</v>
      </c>
      <c r="AW18" s="171">
        <v>11686.373093156642</v>
      </c>
      <c r="AX18" s="171">
        <v>11380.339512525368</v>
      </c>
      <c r="AY18" s="171">
        <v>11476.068589019216</v>
      </c>
      <c r="AZ18" s="171">
        <v>11710.218805298775</v>
      </c>
      <c r="BA18" s="171">
        <v>10729.01363926347</v>
      </c>
      <c r="BB18" s="171">
        <v>10852.074159357648</v>
      </c>
      <c r="BC18" s="171">
        <v>10732.041942046068</v>
      </c>
      <c r="BD18" s="171">
        <v>11278.870259332813</v>
      </c>
      <c r="BE18" s="171">
        <v>10228.582489559478</v>
      </c>
      <c r="BF18" s="171">
        <v>10506.190813725589</v>
      </c>
      <c r="BG18" s="171">
        <v>10740.343425621386</v>
      </c>
      <c r="BH18" s="171">
        <v>11392.883271093551</v>
      </c>
      <c r="BI18" s="171">
        <v>10714.534951338219</v>
      </c>
      <c r="BJ18" s="171">
        <v>10558.193759410917</v>
      </c>
      <c r="BK18" s="171">
        <v>10772.668247510737</v>
      </c>
      <c r="BL18" s="171">
        <v>11647.603041740131</v>
      </c>
      <c r="BM18" s="171">
        <v>10374.084051182183</v>
      </c>
      <c r="BN18" s="171">
        <v>8351.4923214530427</v>
      </c>
      <c r="BO18" s="171">
        <v>8812.3672415275614</v>
      </c>
      <c r="BP18" s="171">
        <v>9518.0563858372152</v>
      </c>
      <c r="BQ18" s="171">
        <v>8917.031340509986</v>
      </c>
      <c r="BR18" s="171">
        <v>8789.1269507632296</v>
      </c>
      <c r="BS18" s="171">
        <v>9023.9213939161091</v>
      </c>
      <c r="BT18" s="171">
        <v>10249.920314810675</v>
      </c>
      <c r="BU18" s="171">
        <v>9105.0722869417004</v>
      </c>
      <c r="BV18" s="171">
        <v>9069.8986679056106</v>
      </c>
      <c r="BW18" s="171">
        <v>9643.3559016439885</v>
      </c>
      <c r="BX18" s="171">
        <v>9699.6731435087022</v>
      </c>
      <c r="BY18" s="171">
        <v>9393.6548092630692</v>
      </c>
      <c r="BZ18" s="171">
        <v>9376.8676930459478</v>
      </c>
      <c r="CA18" s="171">
        <v>9869.3491212301815</v>
      </c>
      <c r="CB18" s="171">
        <v>9841.1283764608015</v>
      </c>
      <c r="CC18" s="171">
        <v>9279.1702568750534</v>
      </c>
      <c r="CD18" s="171">
        <v>9169.2267378670367</v>
      </c>
      <c r="CE18" s="171">
        <v>9343.2653829086357</v>
      </c>
      <c r="CF18" s="171">
        <v>9376.337622349276</v>
      </c>
      <c r="CG18" s="171">
        <v>8800.3284006732792</v>
      </c>
      <c r="CH18" s="171">
        <v>8139.915053289259</v>
      </c>
      <c r="CI18" s="171">
        <v>8696.291953734526</v>
      </c>
      <c r="CJ18" s="171">
        <v>9080.9845056138038</v>
      </c>
      <c r="CK18" s="172">
        <v>8788.7297515728733</v>
      </c>
    </row>
    <row r="19" spans="1:89">
      <c r="A19" s="90"/>
      <c r="B19" s="113" t="s">
        <v>4</v>
      </c>
      <c r="C19" s="21"/>
      <c r="D19" s="114" t="s">
        <v>11</v>
      </c>
      <c r="E19" s="168">
        <v>17582.152014076444</v>
      </c>
      <c r="F19" s="168">
        <v>19230.763132535718</v>
      </c>
      <c r="G19" s="168">
        <v>20022.18333795857</v>
      </c>
      <c r="H19" s="168">
        <v>20416.901515429265</v>
      </c>
      <c r="I19" s="168">
        <v>18688.064434533935</v>
      </c>
      <c r="J19" s="168">
        <v>19895.396669030466</v>
      </c>
      <c r="K19" s="168">
        <v>21917.71492606834</v>
      </c>
      <c r="L19" s="168">
        <v>22383.823970367248</v>
      </c>
      <c r="M19" s="168">
        <v>20577.107508630681</v>
      </c>
      <c r="N19" s="168">
        <v>21584.637249716634</v>
      </c>
      <c r="O19" s="168">
        <v>23116.809596369767</v>
      </c>
      <c r="P19" s="168">
        <v>24041.445645282914</v>
      </c>
      <c r="Q19" s="168">
        <v>21447.514733175984</v>
      </c>
      <c r="R19" s="168">
        <v>22278.387148212987</v>
      </c>
      <c r="S19" s="168">
        <v>23091.507359291401</v>
      </c>
      <c r="T19" s="168">
        <v>22821.590759319628</v>
      </c>
      <c r="U19" s="168">
        <v>20525.972484668451</v>
      </c>
      <c r="V19" s="168">
        <v>20828.692980741656</v>
      </c>
      <c r="W19" s="168">
        <v>22292.697506197328</v>
      </c>
      <c r="X19" s="168">
        <v>22706.637028392561</v>
      </c>
      <c r="Y19" s="168">
        <v>20591.429321054911</v>
      </c>
      <c r="Z19" s="168">
        <v>21567.887845686309</v>
      </c>
      <c r="AA19" s="168">
        <v>22507.477522530342</v>
      </c>
      <c r="AB19" s="168">
        <v>23313.205310728437</v>
      </c>
      <c r="AC19" s="168">
        <v>21867.815607172713</v>
      </c>
      <c r="AD19" s="168">
        <v>22591.374649513928</v>
      </c>
      <c r="AE19" s="168">
        <v>24229.853123743986</v>
      </c>
      <c r="AF19" s="168">
        <v>24206.956619569373</v>
      </c>
      <c r="AG19" s="168">
        <v>22546.644808136603</v>
      </c>
      <c r="AH19" s="168">
        <v>22856.145877874365</v>
      </c>
      <c r="AI19" s="168">
        <v>24221.568239542816</v>
      </c>
      <c r="AJ19" s="168">
        <v>24042.641074446223</v>
      </c>
      <c r="AK19" s="168">
        <v>21578.400297057891</v>
      </c>
      <c r="AL19" s="168">
        <v>23707.142615156921</v>
      </c>
      <c r="AM19" s="168">
        <v>24756.78844787562</v>
      </c>
      <c r="AN19" s="168">
        <v>25038.668639909563</v>
      </c>
      <c r="AO19" s="168">
        <v>23059.740720673126</v>
      </c>
      <c r="AP19" s="168">
        <v>23911.447599208237</v>
      </c>
      <c r="AQ19" s="168">
        <v>25355.691368037558</v>
      </c>
      <c r="AR19" s="168">
        <v>25502.120312081082</v>
      </c>
      <c r="AS19" s="168">
        <v>23220.353169093622</v>
      </c>
      <c r="AT19" s="168">
        <v>24147.312620610959</v>
      </c>
      <c r="AU19" s="168">
        <v>25928.898129395078</v>
      </c>
      <c r="AV19" s="168">
        <v>26492.436080900352</v>
      </c>
      <c r="AW19" s="168">
        <v>24226.324498609531</v>
      </c>
      <c r="AX19" s="168">
        <v>25601.953315751107</v>
      </c>
      <c r="AY19" s="168">
        <v>26293.836803726637</v>
      </c>
      <c r="AZ19" s="168">
        <v>26883.885381912725</v>
      </c>
      <c r="BA19" s="168">
        <v>24381.55005613044</v>
      </c>
      <c r="BB19" s="168">
        <v>24435.287927927249</v>
      </c>
      <c r="BC19" s="168">
        <v>26006.538469221567</v>
      </c>
      <c r="BD19" s="168">
        <v>26311.623546720744</v>
      </c>
      <c r="BE19" s="168">
        <v>23826.712172711505</v>
      </c>
      <c r="BF19" s="168">
        <v>25367.644335503173</v>
      </c>
      <c r="BG19" s="168">
        <v>26515.478240436842</v>
      </c>
      <c r="BH19" s="168">
        <v>26917.165251348491</v>
      </c>
      <c r="BI19" s="168">
        <v>24371.264616603552</v>
      </c>
      <c r="BJ19" s="168">
        <v>25335.150707010976</v>
      </c>
      <c r="BK19" s="168">
        <v>26875.319725249108</v>
      </c>
      <c r="BL19" s="168">
        <v>27278.264951136356</v>
      </c>
      <c r="BM19" s="168">
        <v>24073.409286895661</v>
      </c>
      <c r="BN19" s="168">
        <v>18392.436327976302</v>
      </c>
      <c r="BO19" s="168">
        <v>24807.188528314044</v>
      </c>
      <c r="BP19" s="168">
        <v>26980.965856813986</v>
      </c>
      <c r="BQ19" s="168">
        <v>25252.271602533667</v>
      </c>
      <c r="BR19" s="168">
        <v>24089.982350887669</v>
      </c>
      <c r="BS19" s="168">
        <v>28507.160878343744</v>
      </c>
      <c r="BT19" s="168">
        <v>29216.58516823492</v>
      </c>
      <c r="BU19" s="168">
        <v>27295.415053656539</v>
      </c>
      <c r="BV19" s="168">
        <v>28405.019837655793</v>
      </c>
      <c r="BW19" s="168">
        <v>30104.26546350362</v>
      </c>
      <c r="BX19" s="168">
        <v>29997.299645184044</v>
      </c>
      <c r="BY19" s="168">
        <v>28126.437872201743</v>
      </c>
      <c r="BZ19" s="168">
        <v>27990.440513919999</v>
      </c>
      <c r="CA19" s="168">
        <v>28872.9154813717</v>
      </c>
      <c r="CB19" s="168">
        <v>28935.206132506559</v>
      </c>
      <c r="CC19" s="168">
        <v>26536.285221687624</v>
      </c>
      <c r="CD19" s="168">
        <v>27413.190169879152</v>
      </c>
      <c r="CE19" s="168">
        <v>28219.420800575816</v>
      </c>
      <c r="CF19" s="168">
        <v>28834.103807857413</v>
      </c>
      <c r="CG19" s="168">
        <v>26831.987127227894</v>
      </c>
      <c r="CH19" s="168">
        <v>27608.233000263866</v>
      </c>
      <c r="CI19" s="168">
        <v>29456.686101509706</v>
      </c>
      <c r="CJ19" s="168">
        <v>29186.139812933561</v>
      </c>
      <c r="CK19" s="173">
        <v>27612.912613438923</v>
      </c>
    </row>
    <row r="20" spans="1:89" ht="24">
      <c r="A20" s="92"/>
      <c r="B20" s="115"/>
      <c r="C20" s="87" t="s">
        <v>139</v>
      </c>
      <c r="D20" s="148" t="s">
        <v>140</v>
      </c>
      <c r="E20" s="171">
        <v>5051.3167587607695</v>
      </c>
      <c r="F20" s="171">
        <v>5244.6226643366881</v>
      </c>
      <c r="G20" s="171">
        <v>5496.2568457044563</v>
      </c>
      <c r="H20" s="171">
        <v>5529.803731198087</v>
      </c>
      <c r="I20" s="171">
        <v>5201.0942800479434</v>
      </c>
      <c r="J20" s="171">
        <v>5292.2482984399248</v>
      </c>
      <c r="K20" s="171">
        <v>5849.4485594931239</v>
      </c>
      <c r="L20" s="171">
        <v>5892.2088620190079</v>
      </c>
      <c r="M20" s="171">
        <v>5570.062357579397</v>
      </c>
      <c r="N20" s="171">
        <v>5494.4933483257228</v>
      </c>
      <c r="O20" s="171">
        <v>6119.6171512934097</v>
      </c>
      <c r="P20" s="171">
        <v>6246.8271428014696</v>
      </c>
      <c r="Q20" s="171">
        <v>5839.1444617758725</v>
      </c>
      <c r="R20" s="171">
        <v>5901.525477247852</v>
      </c>
      <c r="S20" s="171">
        <v>6195.7495818345769</v>
      </c>
      <c r="T20" s="171">
        <v>6104.5804791416986</v>
      </c>
      <c r="U20" s="171">
        <v>5793.3122313753656</v>
      </c>
      <c r="V20" s="171">
        <v>5823.3513953471847</v>
      </c>
      <c r="W20" s="171">
        <v>6312.5470340189977</v>
      </c>
      <c r="X20" s="171">
        <v>6457.7893392584492</v>
      </c>
      <c r="Y20" s="171">
        <v>5788.3771675251282</v>
      </c>
      <c r="Z20" s="171">
        <v>5795.5939645144317</v>
      </c>
      <c r="AA20" s="171">
        <v>6090.2752814869973</v>
      </c>
      <c r="AB20" s="171">
        <v>6257.7535864734436</v>
      </c>
      <c r="AC20" s="171">
        <v>5969.6943994144503</v>
      </c>
      <c r="AD20" s="171">
        <v>5894.3296382762019</v>
      </c>
      <c r="AE20" s="171">
        <v>6519.0469110503363</v>
      </c>
      <c r="AF20" s="171">
        <v>6419.9290512590105</v>
      </c>
      <c r="AG20" s="171">
        <v>6066.7967769579272</v>
      </c>
      <c r="AH20" s="171">
        <v>6018.5345965427905</v>
      </c>
      <c r="AI20" s="171">
        <v>6563.2954503231122</v>
      </c>
      <c r="AJ20" s="171">
        <v>6419.3731761761737</v>
      </c>
      <c r="AK20" s="171">
        <v>5883.0465285719101</v>
      </c>
      <c r="AL20" s="171">
        <v>6300.9440148844697</v>
      </c>
      <c r="AM20" s="171">
        <v>6810.8158964434451</v>
      </c>
      <c r="AN20" s="171">
        <v>6940.1935601001742</v>
      </c>
      <c r="AO20" s="171">
        <v>6269.1493284835451</v>
      </c>
      <c r="AP20" s="171">
        <v>6447.3376239501231</v>
      </c>
      <c r="AQ20" s="171">
        <v>7001.1128196646914</v>
      </c>
      <c r="AR20" s="171">
        <v>6942.4002279016386</v>
      </c>
      <c r="AS20" s="171">
        <v>6427.7690867987849</v>
      </c>
      <c r="AT20" s="171">
        <v>6424.0983136451541</v>
      </c>
      <c r="AU20" s="171">
        <v>7166.3683592342786</v>
      </c>
      <c r="AV20" s="171">
        <v>7200.7642403217851</v>
      </c>
      <c r="AW20" s="171">
        <v>6736.8913497129815</v>
      </c>
      <c r="AX20" s="171">
        <v>6719.1054101905911</v>
      </c>
      <c r="AY20" s="171">
        <v>7145.8693687247514</v>
      </c>
      <c r="AZ20" s="171">
        <v>7269.133871371675</v>
      </c>
      <c r="BA20" s="171">
        <v>6776.4862048141176</v>
      </c>
      <c r="BB20" s="171">
        <v>6614.7721692271971</v>
      </c>
      <c r="BC20" s="171">
        <v>7303.3592370701672</v>
      </c>
      <c r="BD20" s="171">
        <v>7229.3823888885172</v>
      </c>
      <c r="BE20" s="171">
        <v>6708.2341744799087</v>
      </c>
      <c r="BF20" s="171">
        <v>6957.7099623689337</v>
      </c>
      <c r="BG20" s="171">
        <v>7456.1991285977983</v>
      </c>
      <c r="BH20" s="171">
        <v>7471.8567345533602</v>
      </c>
      <c r="BI20" s="171">
        <v>6934.7756422636448</v>
      </c>
      <c r="BJ20" s="171">
        <v>6977.2845805242268</v>
      </c>
      <c r="BK20" s="171">
        <v>7748.8530297262487</v>
      </c>
      <c r="BL20" s="171">
        <v>7730.0867474858778</v>
      </c>
      <c r="BM20" s="171">
        <v>7230.6781598658426</v>
      </c>
      <c r="BN20" s="171">
        <v>6323.625675926588</v>
      </c>
      <c r="BO20" s="171">
        <v>7275.2851421027717</v>
      </c>
      <c r="BP20" s="171">
        <v>7595.4110221047995</v>
      </c>
      <c r="BQ20" s="171">
        <v>7172.0492824305766</v>
      </c>
      <c r="BR20" s="171">
        <v>6709.3031031705314</v>
      </c>
      <c r="BS20" s="171">
        <v>8037.1293480169043</v>
      </c>
      <c r="BT20" s="171">
        <v>8156.5182663819878</v>
      </c>
      <c r="BU20" s="171">
        <v>7793.8504890843897</v>
      </c>
      <c r="BV20" s="171">
        <v>7812.4783660555377</v>
      </c>
      <c r="BW20" s="171">
        <v>8275.9621914267955</v>
      </c>
      <c r="BX20" s="171">
        <v>8369.708953433279</v>
      </c>
      <c r="BY20" s="171">
        <v>7925.0879208054685</v>
      </c>
      <c r="BZ20" s="171">
        <v>7761.6778964089217</v>
      </c>
      <c r="CA20" s="171">
        <v>8257.3022388181762</v>
      </c>
      <c r="CB20" s="171">
        <v>8112.9319439674337</v>
      </c>
      <c r="CC20" s="171">
        <v>7673.1778877066645</v>
      </c>
      <c r="CD20" s="171">
        <v>7748.9208971752123</v>
      </c>
      <c r="CE20" s="171">
        <v>8412.7298984087793</v>
      </c>
      <c r="CF20" s="171">
        <v>8544.1713167093476</v>
      </c>
      <c r="CG20" s="171">
        <v>8037.6050298987948</v>
      </c>
      <c r="CH20" s="171">
        <v>8071.231702517809</v>
      </c>
      <c r="CI20" s="171">
        <v>8756.0204130093625</v>
      </c>
      <c r="CJ20" s="171">
        <v>8593.3386245282854</v>
      </c>
      <c r="CK20" s="172">
        <v>8196.332195324143</v>
      </c>
    </row>
    <row r="21" spans="1:89" ht="54" customHeight="1">
      <c r="A21" s="90"/>
      <c r="B21" s="116"/>
      <c r="C21" s="21" t="s">
        <v>141</v>
      </c>
      <c r="D21" s="149" t="s">
        <v>142</v>
      </c>
      <c r="E21" s="174">
        <v>1820.6883963929743</v>
      </c>
      <c r="F21" s="174">
        <v>2066.8088645572666</v>
      </c>
      <c r="G21" s="174">
        <v>2354.2674812825098</v>
      </c>
      <c r="H21" s="174">
        <v>2591.2352577672495</v>
      </c>
      <c r="I21" s="174">
        <v>1953.9144270423726</v>
      </c>
      <c r="J21" s="174">
        <v>2244.0461525997603</v>
      </c>
      <c r="K21" s="174">
        <v>2525.000579314215</v>
      </c>
      <c r="L21" s="174">
        <v>2915.0388410436512</v>
      </c>
      <c r="M21" s="174">
        <v>2264.6336450950344</v>
      </c>
      <c r="N21" s="174">
        <v>2555.0853950314854</v>
      </c>
      <c r="O21" s="174">
        <v>2736.428430312782</v>
      </c>
      <c r="P21" s="174">
        <v>3295.8525295606987</v>
      </c>
      <c r="Q21" s="174">
        <v>2382.2211238725554</v>
      </c>
      <c r="R21" s="174">
        <v>2615.1261345105163</v>
      </c>
      <c r="S21" s="174">
        <v>2814.9245984505619</v>
      </c>
      <c r="T21" s="174">
        <v>2947.7281431663664</v>
      </c>
      <c r="U21" s="174">
        <v>2050.5518958882772</v>
      </c>
      <c r="V21" s="174">
        <v>2218.3962665926174</v>
      </c>
      <c r="W21" s="174">
        <v>2382.8884085569389</v>
      </c>
      <c r="X21" s="174">
        <v>2672.1634289621657</v>
      </c>
      <c r="Y21" s="174">
        <v>2046.4796266268327</v>
      </c>
      <c r="Z21" s="174">
        <v>2252.5651074949938</v>
      </c>
      <c r="AA21" s="174">
        <v>2473.9221140707455</v>
      </c>
      <c r="AB21" s="174">
        <v>2869.0331518074286</v>
      </c>
      <c r="AC21" s="174">
        <v>2238.1485530206219</v>
      </c>
      <c r="AD21" s="174">
        <v>2368.7300774515966</v>
      </c>
      <c r="AE21" s="174">
        <v>2767.6388965746632</v>
      </c>
      <c r="AF21" s="174">
        <v>3047.4824729531188</v>
      </c>
      <c r="AG21" s="174">
        <v>2396.5245479423393</v>
      </c>
      <c r="AH21" s="174">
        <v>2491.3638429052476</v>
      </c>
      <c r="AI21" s="174">
        <v>2667.0182572817921</v>
      </c>
      <c r="AJ21" s="174">
        <v>2800.0933518706224</v>
      </c>
      <c r="AK21" s="174">
        <v>2066.4233828582505</v>
      </c>
      <c r="AL21" s="174">
        <v>2562.6944486389611</v>
      </c>
      <c r="AM21" s="174">
        <v>2593.4201682068883</v>
      </c>
      <c r="AN21" s="174">
        <v>2905.4620002958991</v>
      </c>
      <c r="AO21" s="174">
        <v>2370.542153227329</v>
      </c>
      <c r="AP21" s="174">
        <v>2492.9016242306188</v>
      </c>
      <c r="AQ21" s="174">
        <v>2684.0845405451496</v>
      </c>
      <c r="AR21" s="174">
        <v>2755.4716819969026</v>
      </c>
      <c r="AS21" s="174">
        <v>2261.8522287403748</v>
      </c>
      <c r="AT21" s="174">
        <v>2468.5095225101145</v>
      </c>
      <c r="AU21" s="174">
        <v>2705.858979703939</v>
      </c>
      <c r="AV21" s="174">
        <v>2906.7792690455708</v>
      </c>
      <c r="AW21" s="174">
        <v>2335.6089566598434</v>
      </c>
      <c r="AX21" s="174">
        <v>2698.1905699412378</v>
      </c>
      <c r="AY21" s="174">
        <v>2802.7797245574143</v>
      </c>
      <c r="AZ21" s="174">
        <v>2978.4207488415036</v>
      </c>
      <c r="BA21" s="174">
        <v>2361.460948055626</v>
      </c>
      <c r="BB21" s="174">
        <v>2481.4610586848412</v>
      </c>
      <c r="BC21" s="174">
        <v>2732.6805705690035</v>
      </c>
      <c r="BD21" s="174">
        <v>2934.3974226905302</v>
      </c>
      <c r="BE21" s="174">
        <v>2283.2087812431118</v>
      </c>
      <c r="BF21" s="174">
        <v>2569.3120167717007</v>
      </c>
      <c r="BG21" s="174">
        <v>2663.5099117672771</v>
      </c>
      <c r="BH21" s="174">
        <v>2880.9692902179104</v>
      </c>
      <c r="BI21" s="174">
        <v>2310.077078253054</v>
      </c>
      <c r="BJ21" s="174">
        <v>2532.9528921566034</v>
      </c>
      <c r="BK21" s="174">
        <v>2674.4338157275711</v>
      </c>
      <c r="BL21" s="174">
        <v>2955.5362138627715</v>
      </c>
      <c r="BM21" s="174">
        <v>2115.6762773461724</v>
      </c>
      <c r="BN21" s="174">
        <v>1085.7349447051947</v>
      </c>
      <c r="BO21" s="174">
        <v>2205.440634203816</v>
      </c>
      <c r="BP21" s="174">
        <v>2834.1481437448183</v>
      </c>
      <c r="BQ21" s="174">
        <v>2531.542598756746</v>
      </c>
      <c r="BR21" s="174">
        <v>2604.9241337660706</v>
      </c>
      <c r="BS21" s="174">
        <v>3095.7582497896456</v>
      </c>
      <c r="BT21" s="174">
        <v>3450.7750176875379</v>
      </c>
      <c r="BU21" s="174">
        <v>3040.0246006793354</v>
      </c>
      <c r="BV21" s="174">
        <v>3220.839466858461</v>
      </c>
      <c r="BW21" s="174">
        <v>3389.7742254147829</v>
      </c>
      <c r="BX21" s="174">
        <v>3455.3617070474202</v>
      </c>
      <c r="BY21" s="174">
        <v>2861.9182167705221</v>
      </c>
      <c r="BZ21" s="174">
        <v>2823.6222673046768</v>
      </c>
      <c r="CA21" s="174">
        <v>2878.1034440849394</v>
      </c>
      <c r="CB21" s="174">
        <v>3077.3560718398612</v>
      </c>
      <c r="CC21" s="174">
        <v>2552.535043601863</v>
      </c>
      <c r="CD21" s="174">
        <v>2785.1322423612596</v>
      </c>
      <c r="CE21" s="174">
        <v>2836.6412573775415</v>
      </c>
      <c r="CF21" s="174">
        <v>3116.6914566593359</v>
      </c>
      <c r="CG21" s="174">
        <v>2689.5054485001233</v>
      </c>
      <c r="CH21" s="174">
        <v>2899.0572572516871</v>
      </c>
      <c r="CI21" s="174">
        <v>3097.5339729342159</v>
      </c>
      <c r="CJ21" s="174">
        <v>3230.1286941656172</v>
      </c>
      <c r="CK21" s="175">
        <v>2637.5531680653453</v>
      </c>
    </row>
    <row r="22" spans="1:89" ht="51" customHeight="1">
      <c r="A22" s="86"/>
      <c r="B22" s="115"/>
      <c r="C22" s="87" t="s">
        <v>143</v>
      </c>
      <c r="D22" s="148" t="s">
        <v>144</v>
      </c>
      <c r="E22" s="171">
        <v>1104.1586483631293</v>
      </c>
      <c r="F22" s="171">
        <v>1131.277825141733</v>
      </c>
      <c r="G22" s="171">
        <v>1178.2780734975654</v>
      </c>
      <c r="H22" s="171">
        <v>1176.2854529975723</v>
      </c>
      <c r="I22" s="171">
        <v>1183.2850422843571</v>
      </c>
      <c r="J22" s="171">
        <v>1181.8627806369404</v>
      </c>
      <c r="K22" s="171">
        <v>1292.6525999081905</v>
      </c>
      <c r="L22" s="171">
        <v>1259.1995771705119</v>
      </c>
      <c r="M22" s="171">
        <v>1281.9165838826852</v>
      </c>
      <c r="N22" s="171">
        <v>1279.8888354500366</v>
      </c>
      <c r="O22" s="171">
        <v>1352.2823217279517</v>
      </c>
      <c r="P22" s="171">
        <v>1334.9122589393269</v>
      </c>
      <c r="Q22" s="171">
        <v>1249.7471892969184</v>
      </c>
      <c r="R22" s="171">
        <v>1273.918923413449</v>
      </c>
      <c r="S22" s="171">
        <v>1398.8156146192221</v>
      </c>
      <c r="T22" s="171">
        <v>1422.5182726704106</v>
      </c>
      <c r="U22" s="171">
        <v>1293.4763638637439</v>
      </c>
      <c r="V22" s="171">
        <v>1268.5035107157055</v>
      </c>
      <c r="W22" s="171">
        <v>1366.9130658365248</v>
      </c>
      <c r="X22" s="171">
        <v>1345.107059584026</v>
      </c>
      <c r="Y22" s="171">
        <v>1338.0278973079933</v>
      </c>
      <c r="Z22" s="171">
        <v>1371.4058012637997</v>
      </c>
      <c r="AA22" s="171">
        <v>1321.7164896906202</v>
      </c>
      <c r="AB22" s="171">
        <v>1374.8498117375873</v>
      </c>
      <c r="AC22" s="171">
        <v>1264.1687636139789</v>
      </c>
      <c r="AD22" s="171">
        <v>1332.6636313982417</v>
      </c>
      <c r="AE22" s="171">
        <v>1420.2975202729742</v>
      </c>
      <c r="AF22" s="171">
        <v>1523.8700847148054</v>
      </c>
      <c r="AG22" s="171">
        <v>1380.6933318435558</v>
      </c>
      <c r="AH22" s="171">
        <v>1310.9647144420658</v>
      </c>
      <c r="AI22" s="171">
        <v>1437.6207873083399</v>
      </c>
      <c r="AJ22" s="171">
        <v>1541.7211664060399</v>
      </c>
      <c r="AK22" s="171">
        <v>1337.4781315521827</v>
      </c>
      <c r="AL22" s="171">
        <v>1351.5040376507839</v>
      </c>
      <c r="AM22" s="171">
        <v>1446.6539861526733</v>
      </c>
      <c r="AN22" s="171">
        <v>1524.3638446443597</v>
      </c>
      <c r="AO22" s="171">
        <v>1400.3142042889867</v>
      </c>
      <c r="AP22" s="171">
        <v>1435.1306456423376</v>
      </c>
      <c r="AQ22" s="171">
        <v>1450.5010718777635</v>
      </c>
      <c r="AR22" s="171">
        <v>1496.0540781909124</v>
      </c>
      <c r="AS22" s="171">
        <v>1382.3200516132977</v>
      </c>
      <c r="AT22" s="171">
        <v>1443.9633259688092</v>
      </c>
      <c r="AU22" s="171">
        <v>1569.9130353351202</v>
      </c>
      <c r="AV22" s="171">
        <v>1660.803587082773</v>
      </c>
      <c r="AW22" s="171">
        <v>1494.9536619307173</v>
      </c>
      <c r="AX22" s="171">
        <v>1536.0007432429213</v>
      </c>
      <c r="AY22" s="171">
        <v>1645.5923898575818</v>
      </c>
      <c r="AZ22" s="171">
        <v>1737.4532049687796</v>
      </c>
      <c r="BA22" s="171">
        <v>1574.2425693640098</v>
      </c>
      <c r="BB22" s="171">
        <v>1517.0530880476836</v>
      </c>
      <c r="BC22" s="171">
        <v>1667.3356525824968</v>
      </c>
      <c r="BD22" s="171">
        <v>1645.3686900058101</v>
      </c>
      <c r="BE22" s="171">
        <v>1524.4346554368447</v>
      </c>
      <c r="BF22" s="171">
        <v>1569.3077791295416</v>
      </c>
      <c r="BG22" s="171">
        <v>1632.9262612542311</v>
      </c>
      <c r="BH22" s="171">
        <v>1704.3313041793831</v>
      </c>
      <c r="BI22" s="171">
        <v>1555.7863911100858</v>
      </c>
      <c r="BJ22" s="171">
        <v>1531.2536540231381</v>
      </c>
      <c r="BK22" s="171">
        <v>1629.6401007287127</v>
      </c>
      <c r="BL22" s="171">
        <v>1672.3198541380639</v>
      </c>
      <c r="BM22" s="171">
        <v>1558.7137848201658</v>
      </c>
      <c r="BN22" s="171">
        <v>1290.8110408540144</v>
      </c>
      <c r="BO22" s="171">
        <v>1477.4331500138685</v>
      </c>
      <c r="BP22" s="171">
        <v>1594.0420243119506</v>
      </c>
      <c r="BQ22" s="171">
        <v>1485.8731234644802</v>
      </c>
      <c r="BR22" s="171">
        <v>1313.3030870237938</v>
      </c>
      <c r="BS22" s="171">
        <v>1693.3372314953583</v>
      </c>
      <c r="BT22" s="171">
        <v>1699.4865580163685</v>
      </c>
      <c r="BU22" s="171">
        <v>1651.5225931836055</v>
      </c>
      <c r="BV22" s="171">
        <v>1629.2183580739381</v>
      </c>
      <c r="BW22" s="171">
        <v>1684.5119795733624</v>
      </c>
      <c r="BX22" s="171">
        <v>1723.7470691690944</v>
      </c>
      <c r="BY22" s="171">
        <v>1672.3709170804609</v>
      </c>
      <c r="BZ22" s="171">
        <v>1633.9752330555125</v>
      </c>
      <c r="CA22" s="171">
        <v>1742.1583388088168</v>
      </c>
      <c r="CB22" s="171">
        <v>1691.49551105521</v>
      </c>
      <c r="CC22" s="171">
        <v>1614.6555996401894</v>
      </c>
      <c r="CD22" s="171">
        <v>1613.8278061784613</v>
      </c>
      <c r="CE22" s="171">
        <v>1616.630721191701</v>
      </c>
      <c r="CF22" s="171">
        <v>1632.8858729896476</v>
      </c>
      <c r="CG22" s="171">
        <v>1583.6677582170125</v>
      </c>
      <c r="CH22" s="171">
        <v>1608.8876928053048</v>
      </c>
      <c r="CI22" s="171">
        <v>1632.5476889874826</v>
      </c>
      <c r="CJ22" s="171">
        <v>1608.3013330651404</v>
      </c>
      <c r="CK22" s="172">
        <v>1522.6980717387314</v>
      </c>
    </row>
    <row r="23" spans="1:89" ht="71.25" customHeight="1">
      <c r="A23" s="97"/>
      <c r="B23" s="117"/>
      <c r="C23" s="21" t="s">
        <v>145</v>
      </c>
      <c r="D23" s="149" t="s">
        <v>146</v>
      </c>
      <c r="E23" s="174">
        <v>6247.9933088178941</v>
      </c>
      <c r="F23" s="174">
        <v>6903.1375473974285</v>
      </c>
      <c r="G23" s="174">
        <v>6888.7800075112937</v>
      </c>
      <c r="H23" s="174">
        <v>6641.0891362733837</v>
      </c>
      <c r="I23" s="174">
        <v>6727.9957592858618</v>
      </c>
      <c r="J23" s="174">
        <v>7095.8091426993369</v>
      </c>
      <c r="K23" s="174">
        <v>7656.5925726015166</v>
      </c>
      <c r="L23" s="174">
        <v>7483.6025254132865</v>
      </c>
      <c r="M23" s="174">
        <v>7139.0340848051801</v>
      </c>
      <c r="N23" s="174">
        <v>7684.5666708492827</v>
      </c>
      <c r="O23" s="174">
        <v>7974.7546431424007</v>
      </c>
      <c r="P23" s="174">
        <v>8172.6446012031374</v>
      </c>
      <c r="Q23" s="174">
        <v>7618.9175463847869</v>
      </c>
      <c r="R23" s="174">
        <v>7884.9070475888084</v>
      </c>
      <c r="S23" s="174">
        <v>8098.7874184492257</v>
      </c>
      <c r="T23" s="174">
        <v>7804.3879875771763</v>
      </c>
      <c r="U23" s="174">
        <v>7375.3930214022494</v>
      </c>
      <c r="V23" s="174">
        <v>7641.920093880155</v>
      </c>
      <c r="W23" s="174">
        <v>7844.586063443563</v>
      </c>
      <c r="X23" s="174">
        <v>7619.1008212740326</v>
      </c>
      <c r="Y23" s="174">
        <v>7335.936058707568</v>
      </c>
      <c r="Z23" s="174">
        <v>7786.4244028663888</v>
      </c>
      <c r="AA23" s="174">
        <v>7948.6223248580682</v>
      </c>
      <c r="AB23" s="174">
        <v>7751.0172135679786</v>
      </c>
      <c r="AC23" s="174">
        <v>7749.1892519862458</v>
      </c>
      <c r="AD23" s="174">
        <v>8313.8968805377626</v>
      </c>
      <c r="AE23" s="174">
        <v>8378.1172060829431</v>
      </c>
      <c r="AF23" s="174">
        <v>8246.7966613930475</v>
      </c>
      <c r="AG23" s="174">
        <v>7835.844267348386</v>
      </c>
      <c r="AH23" s="174">
        <v>8248.3500709009786</v>
      </c>
      <c r="AI23" s="174">
        <v>8483.6644512651346</v>
      </c>
      <c r="AJ23" s="174">
        <v>8200.141210485499</v>
      </c>
      <c r="AK23" s="174">
        <v>7862.7113437922608</v>
      </c>
      <c r="AL23" s="174">
        <v>8687.1403472616257</v>
      </c>
      <c r="AM23" s="174">
        <v>8727.4974793796373</v>
      </c>
      <c r="AN23" s="174">
        <v>8496.6508295664771</v>
      </c>
      <c r="AO23" s="174">
        <v>8344.8176751267638</v>
      </c>
      <c r="AP23" s="174">
        <v>8741.282803376831</v>
      </c>
      <c r="AQ23" s="174">
        <v>8945.0645109314846</v>
      </c>
      <c r="AR23" s="174">
        <v>8754.8350105649206</v>
      </c>
      <c r="AS23" s="174">
        <v>8342.0470495980917</v>
      </c>
      <c r="AT23" s="174">
        <v>8868.0498461875795</v>
      </c>
      <c r="AU23" s="174">
        <v>9190.8711789056706</v>
      </c>
      <c r="AV23" s="174">
        <v>9154.0319253086545</v>
      </c>
      <c r="AW23" s="174">
        <v>8835.5689857970083</v>
      </c>
      <c r="AX23" s="174">
        <v>9474.9008381172716</v>
      </c>
      <c r="AY23" s="174">
        <v>9404.2651914342841</v>
      </c>
      <c r="AZ23" s="174">
        <v>9366.264984651436</v>
      </c>
      <c r="BA23" s="174">
        <v>9073.6413351265073</v>
      </c>
      <c r="BB23" s="174">
        <v>9232.846752794645</v>
      </c>
      <c r="BC23" s="174">
        <v>9458.0062740095345</v>
      </c>
      <c r="BD23" s="174">
        <v>9353.5056380693131</v>
      </c>
      <c r="BE23" s="174">
        <v>8880.1999234070281</v>
      </c>
      <c r="BF23" s="174">
        <v>9433.4729481778268</v>
      </c>
      <c r="BG23" s="174">
        <v>9658.8040900504056</v>
      </c>
      <c r="BH23" s="174">
        <v>9562.5230383647449</v>
      </c>
      <c r="BI23" s="174">
        <v>9002.666370330051</v>
      </c>
      <c r="BJ23" s="174">
        <v>9417.7801798019791</v>
      </c>
      <c r="BK23" s="174">
        <v>9655.9674464915006</v>
      </c>
      <c r="BL23" s="174">
        <v>9608.5860033764729</v>
      </c>
      <c r="BM23" s="174">
        <v>8783.1146128094497</v>
      </c>
      <c r="BN23" s="174">
        <v>6645.5545952423072</v>
      </c>
      <c r="BO23" s="174">
        <v>8994.5006531417475</v>
      </c>
      <c r="BP23" s="174">
        <v>9477.830138806492</v>
      </c>
      <c r="BQ23" s="174">
        <v>9268.9466574369817</v>
      </c>
      <c r="BR23" s="174">
        <v>8711.1905719574024</v>
      </c>
      <c r="BS23" s="174">
        <v>10143.089967417647</v>
      </c>
      <c r="BT23" s="174">
        <v>10098.772803187969</v>
      </c>
      <c r="BU23" s="174">
        <v>9578.7244658807958</v>
      </c>
      <c r="BV23" s="174">
        <v>10155.307297162199</v>
      </c>
      <c r="BW23" s="174">
        <v>10642.768730545613</v>
      </c>
      <c r="BX23" s="174">
        <v>10280.199506411394</v>
      </c>
      <c r="BY23" s="174">
        <v>10169.14274545972</v>
      </c>
      <c r="BZ23" s="174">
        <v>10323.831016572944</v>
      </c>
      <c r="CA23" s="174">
        <v>10337.71425128239</v>
      </c>
      <c r="CB23" s="174">
        <v>10234.311986684943</v>
      </c>
      <c r="CC23" s="174">
        <v>9630.1228234208138</v>
      </c>
      <c r="CD23" s="174">
        <v>9828.7669766513227</v>
      </c>
      <c r="CE23" s="174">
        <v>9777.3379892052562</v>
      </c>
      <c r="CF23" s="174">
        <v>9766.7722107226036</v>
      </c>
      <c r="CG23" s="174">
        <v>9374.2391071404563</v>
      </c>
      <c r="CH23" s="174">
        <v>9824.134854543996</v>
      </c>
      <c r="CI23" s="174">
        <v>10350.467731503697</v>
      </c>
      <c r="CJ23" s="174">
        <v>10078.348302988783</v>
      </c>
      <c r="CK23" s="175">
        <v>9747.1216889015541</v>
      </c>
    </row>
    <row r="24" spans="1:89" ht="79.5" customHeight="1">
      <c r="A24" s="92"/>
      <c r="B24" s="118"/>
      <c r="C24" s="87" t="s">
        <v>147</v>
      </c>
      <c r="D24" s="148" t="s">
        <v>148</v>
      </c>
      <c r="E24" s="171">
        <v>2490.1754357045206</v>
      </c>
      <c r="F24" s="171">
        <v>2944.9042719997024</v>
      </c>
      <c r="G24" s="171">
        <v>2902.3250202422478</v>
      </c>
      <c r="H24" s="171">
        <v>2961.5952720535283</v>
      </c>
      <c r="I24" s="171">
        <v>2726.6594282110987</v>
      </c>
      <c r="J24" s="171">
        <v>3090.2885773631224</v>
      </c>
      <c r="K24" s="171">
        <v>3322.6992516813602</v>
      </c>
      <c r="L24" s="171">
        <v>3253.3527427444187</v>
      </c>
      <c r="M24" s="171">
        <v>3223.1352028691967</v>
      </c>
      <c r="N24" s="171">
        <v>3364.2976632218169</v>
      </c>
      <c r="O24" s="171">
        <v>3639.183882677868</v>
      </c>
      <c r="P24" s="171">
        <v>3507.3832512311187</v>
      </c>
      <c r="Q24" s="171">
        <v>3124.0476387063936</v>
      </c>
      <c r="R24" s="171">
        <v>3374.2411487983613</v>
      </c>
      <c r="S24" s="171">
        <v>3347.5461853364841</v>
      </c>
      <c r="T24" s="171">
        <v>3100.1650271587591</v>
      </c>
      <c r="U24" s="171">
        <v>2945.0131216009722</v>
      </c>
      <c r="V24" s="171">
        <v>2814.1855115454418</v>
      </c>
      <c r="W24" s="171">
        <v>3132.0548242167092</v>
      </c>
      <c r="X24" s="171">
        <v>3128.7465426368772</v>
      </c>
      <c r="Y24" s="171">
        <v>2969.2160807111864</v>
      </c>
      <c r="Z24" s="171">
        <v>3238.6805317421445</v>
      </c>
      <c r="AA24" s="171">
        <v>3432.7250581048452</v>
      </c>
      <c r="AB24" s="171">
        <v>3495.378329441824</v>
      </c>
      <c r="AC24" s="171">
        <v>3356.527463745962</v>
      </c>
      <c r="AD24" s="171">
        <v>3554.2499360446623</v>
      </c>
      <c r="AE24" s="171">
        <v>3766.2138963467887</v>
      </c>
      <c r="AF24" s="171">
        <v>3610.0087038625866</v>
      </c>
      <c r="AG24" s="171">
        <v>3503.9013846466987</v>
      </c>
      <c r="AH24" s="171">
        <v>3538.4391675511488</v>
      </c>
      <c r="AI24" s="171">
        <v>3769.7981972287339</v>
      </c>
      <c r="AJ24" s="171">
        <v>3689.8612505734172</v>
      </c>
      <c r="AK24" s="171">
        <v>3256.9057653216605</v>
      </c>
      <c r="AL24" s="171">
        <v>3519.4288118905688</v>
      </c>
      <c r="AM24" s="171">
        <v>3790.761005085154</v>
      </c>
      <c r="AN24" s="171">
        <v>3730.9044177026167</v>
      </c>
      <c r="AO24" s="171">
        <v>3421.3271472068441</v>
      </c>
      <c r="AP24" s="171">
        <v>3495.8916789062641</v>
      </c>
      <c r="AQ24" s="171">
        <v>3873.6177384951397</v>
      </c>
      <c r="AR24" s="171">
        <v>4061.1634353917525</v>
      </c>
      <c r="AS24" s="171">
        <v>3474.7437538071476</v>
      </c>
      <c r="AT24" s="171">
        <v>3643.4138139131278</v>
      </c>
      <c r="AU24" s="171">
        <v>3894.8973403602422</v>
      </c>
      <c r="AV24" s="171">
        <v>3990.9450919194842</v>
      </c>
      <c r="AW24" s="171">
        <v>3546.5441475665129</v>
      </c>
      <c r="AX24" s="171">
        <v>3838.3184683115046</v>
      </c>
      <c r="AY24" s="171">
        <v>3911.9549312818567</v>
      </c>
      <c r="AZ24" s="171">
        <v>3970.1824528401248</v>
      </c>
      <c r="BA24" s="171">
        <v>3345.3145487983106</v>
      </c>
      <c r="BB24" s="171">
        <v>3334.7136747054842</v>
      </c>
      <c r="BC24" s="171">
        <v>3434.0933296058724</v>
      </c>
      <c r="BD24" s="171">
        <v>3610.8784468903327</v>
      </c>
      <c r="BE24" s="171">
        <v>3124.7507249543964</v>
      </c>
      <c r="BF24" s="171">
        <v>3454.3845025579553</v>
      </c>
      <c r="BG24" s="171">
        <v>3658.4478170570633</v>
      </c>
      <c r="BH24" s="171">
        <v>3794.4169554305845</v>
      </c>
      <c r="BI24" s="171">
        <v>3297.3767194451598</v>
      </c>
      <c r="BJ24" s="171">
        <v>3528.8949909035396</v>
      </c>
      <c r="BK24" s="171">
        <v>3688.6496066826817</v>
      </c>
      <c r="BL24" s="171">
        <v>3782.0786829686199</v>
      </c>
      <c r="BM24" s="171">
        <v>3158.7686035600395</v>
      </c>
      <c r="BN24" s="171">
        <v>2230.0899153747214</v>
      </c>
      <c r="BO24" s="171">
        <v>3506.593162451637</v>
      </c>
      <c r="BP24" s="171">
        <v>3922.5483186136016</v>
      </c>
      <c r="BQ24" s="171">
        <v>3453.9212034176658</v>
      </c>
      <c r="BR24" s="171">
        <v>3502.1060499818673</v>
      </c>
      <c r="BS24" s="171">
        <v>4035.0852565309274</v>
      </c>
      <c r="BT24" s="171">
        <v>4204.8874900695391</v>
      </c>
      <c r="BU24" s="171">
        <v>3823.9709351323809</v>
      </c>
      <c r="BV24" s="171">
        <v>4113.2434665673127</v>
      </c>
      <c r="BW24" s="171">
        <v>4545.0694402742984</v>
      </c>
      <c r="BX24" s="171">
        <v>4559.716158026009</v>
      </c>
      <c r="BY24" s="171">
        <v>3990.7884723294933</v>
      </c>
      <c r="BZ24" s="171">
        <v>3958.5198467333589</v>
      </c>
      <c r="CA24" s="171">
        <v>4075.7725531086257</v>
      </c>
      <c r="CB24" s="171">
        <v>4198.9191278285225</v>
      </c>
      <c r="CC24" s="171">
        <v>3682.5514332051052</v>
      </c>
      <c r="CD24" s="171">
        <v>4025.7739377374273</v>
      </c>
      <c r="CE24" s="171">
        <v>4093.9106985891299</v>
      </c>
      <c r="CF24" s="171">
        <v>4256.7639304683371</v>
      </c>
      <c r="CG24" s="171">
        <v>3734.9263972090525</v>
      </c>
      <c r="CH24" s="171">
        <v>3722.6640546850645</v>
      </c>
      <c r="CI24" s="171">
        <v>3980.5501386904275</v>
      </c>
      <c r="CJ24" s="171">
        <v>4044.0414892763156</v>
      </c>
      <c r="CK24" s="172">
        <v>3905.948933091956</v>
      </c>
    </row>
    <row r="25" spans="1:89">
      <c r="A25" s="90"/>
      <c r="B25" s="116"/>
      <c r="C25" s="21" t="s">
        <v>149</v>
      </c>
      <c r="D25" s="149" t="s">
        <v>150</v>
      </c>
      <c r="E25" s="174">
        <v>870.15429769151331</v>
      </c>
      <c r="F25" s="174">
        <v>956.30256525820346</v>
      </c>
      <c r="G25" s="174">
        <v>1168.3951481634922</v>
      </c>
      <c r="H25" s="174">
        <v>1403.1479888867916</v>
      </c>
      <c r="I25" s="174">
        <v>923.51590742635199</v>
      </c>
      <c r="J25" s="174">
        <v>1000.6617861965909</v>
      </c>
      <c r="K25" s="174">
        <v>1266.1495971206466</v>
      </c>
      <c r="L25" s="174">
        <v>1508.6727092564108</v>
      </c>
      <c r="M25" s="174">
        <v>1063.997726569384</v>
      </c>
      <c r="N25" s="174">
        <v>1222.5689104309276</v>
      </c>
      <c r="O25" s="174">
        <v>1255.9803155299051</v>
      </c>
      <c r="P25" s="174">
        <v>1438.4530474697829</v>
      </c>
      <c r="Q25" s="174">
        <v>1251.9688543825807</v>
      </c>
      <c r="R25" s="174">
        <v>1228.5326945088063</v>
      </c>
      <c r="S25" s="174">
        <v>1227.6972103657779</v>
      </c>
      <c r="T25" s="174">
        <v>1410.801240742835</v>
      </c>
      <c r="U25" s="174">
        <v>1068.3952780803015</v>
      </c>
      <c r="V25" s="174">
        <v>1089.6100953091427</v>
      </c>
      <c r="W25" s="174">
        <v>1228.036690701249</v>
      </c>
      <c r="X25" s="174">
        <v>1392.9579359093073</v>
      </c>
      <c r="Y25" s="174">
        <v>1096.0793138792471</v>
      </c>
      <c r="Z25" s="174">
        <v>1144.3261422719577</v>
      </c>
      <c r="AA25" s="174">
        <v>1244.695405613184</v>
      </c>
      <c r="AB25" s="174">
        <v>1501.8991382356105</v>
      </c>
      <c r="AC25" s="174">
        <v>1274.9587909085212</v>
      </c>
      <c r="AD25" s="174">
        <v>1160.3246410691979</v>
      </c>
      <c r="AE25" s="174">
        <v>1352.0957988608914</v>
      </c>
      <c r="AF25" s="174">
        <v>1346.620769161389</v>
      </c>
      <c r="AG25" s="174">
        <v>1344.9250246266981</v>
      </c>
      <c r="AH25" s="174">
        <v>1253.8181093381049</v>
      </c>
      <c r="AI25" s="174">
        <v>1282.3792251536768</v>
      </c>
      <c r="AJ25" s="174">
        <v>1377.8776408815199</v>
      </c>
      <c r="AK25" s="174">
        <v>1183.510909116646</v>
      </c>
      <c r="AL25" s="174">
        <v>1302.7404084850502</v>
      </c>
      <c r="AM25" s="174">
        <v>1375.8725640408345</v>
      </c>
      <c r="AN25" s="174">
        <v>1416.8761183574691</v>
      </c>
      <c r="AO25" s="174">
        <v>1265.0640442794481</v>
      </c>
      <c r="AP25" s="174">
        <v>1310.0841892212277</v>
      </c>
      <c r="AQ25" s="174">
        <v>1392.8149244813303</v>
      </c>
      <c r="AR25" s="174">
        <v>1467.0368420179943</v>
      </c>
      <c r="AS25" s="174">
        <v>1331.6423342886701</v>
      </c>
      <c r="AT25" s="174">
        <v>1299.277543466764</v>
      </c>
      <c r="AU25" s="174">
        <v>1400.9775486695826</v>
      </c>
      <c r="AV25" s="174">
        <v>1579.1025735749834</v>
      </c>
      <c r="AW25" s="174">
        <v>1276.7497790515215</v>
      </c>
      <c r="AX25" s="174">
        <v>1335.4382177669349</v>
      </c>
      <c r="AY25" s="174">
        <v>1383.3804554944218</v>
      </c>
      <c r="AZ25" s="174">
        <v>1562.4315476871218</v>
      </c>
      <c r="BA25" s="174">
        <v>1238.8564056533846</v>
      </c>
      <c r="BB25" s="174">
        <v>1249.3316055420219</v>
      </c>
      <c r="BC25" s="174">
        <v>1401.0140441798453</v>
      </c>
      <c r="BD25" s="174">
        <v>1539.7979446247484</v>
      </c>
      <c r="BE25" s="174">
        <v>1279.737868539677</v>
      </c>
      <c r="BF25" s="174">
        <v>1371.0336157196746</v>
      </c>
      <c r="BG25" s="174">
        <v>1424.9337362795034</v>
      </c>
      <c r="BH25" s="174">
        <v>1510.2947794611448</v>
      </c>
      <c r="BI25" s="174">
        <v>1240.1846224406011</v>
      </c>
      <c r="BJ25" s="174">
        <v>1318.6188765620027</v>
      </c>
      <c r="BK25" s="174">
        <v>1456.4944689003544</v>
      </c>
      <c r="BL25" s="174">
        <v>1541.7020320970414</v>
      </c>
      <c r="BM25" s="174">
        <v>1214.1210542092929</v>
      </c>
      <c r="BN25" s="174">
        <v>822.08988445862917</v>
      </c>
      <c r="BO25" s="174">
        <v>1319.9421079275332</v>
      </c>
      <c r="BP25" s="174">
        <v>1559.846953404545</v>
      </c>
      <c r="BQ25" s="174">
        <v>1348.8679839438319</v>
      </c>
      <c r="BR25" s="174">
        <v>1265.8491804770372</v>
      </c>
      <c r="BS25" s="174">
        <v>1548.8615245358283</v>
      </c>
      <c r="BT25" s="174">
        <v>1693.4213110433018</v>
      </c>
      <c r="BU25" s="174">
        <v>1465.7991228039737</v>
      </c>
      <c r="BV25" s="174">
        <v>1544.86402644089</v>
      </c>
      <c r="BW25" s="174">
        <v>1653.7743404293483</v>
      </c>
      <c r="BX25" s="174">
        <v>1738.5625103257885</v>
      </c>
      <c r="BY25" s="174">
        <v>1476.3341676761761</v>
      </c>
      <c r="BZ25" s="174">
        <v>1440.8038562484589</v>
      </c>
      <c r="CA25" s="174">
        <v>1538.3007366992019</v>
      </c>
      <c r="CB25" s="174">
        <v>1657.5612393761623</v>
      </c>
      <c r="CC25" s="174">
        <v>1299.8216727255917</v>
      </c>
      <c r="CD25" s="174">
        <v>1392.0243913119941</v>
      </c>
      <c r="CE25" s="174">
        <v>1443.1646761247157</v>
      </c>
      <c r="CF25" s="174">
        <v>1547.9892598376989</v>
      </c>
      <c r="CG25" s="174">
        <v>1360.9433943754455</v>
      </c>
      <c r="CH25" s="174">
        <v>1430.7042339555537</v>
      </c>
      <c r="CI25" s="174">
        <v>1592.3402736186251</v>
      </c>
      <c r="CJ25" s="174">
        <v>1655.1328083597671</v>
      </c>
      <c r="CK25" s="175">
        <v>1521.3700260147243</v>
      </c>
    </row>
    <row r="26" spans="1:89" ht="36">
      <c r="A26" s="92"/>
      <c r="B26" s="115" t="s">
        <v>155</v>
      </c>
      <c r="C26" s="87"/>
      <c r="D26" s="119" t="s">
        <v>12</v>
      </c>
      <c r="E26" s="176">
        <v>4569.448494791076</v>
      </c>
      <c r="F26" s="176">
        <v>4654.176485338111</v>
      </c>
      <c r="G26" s="176">
        <v>4723.8912950604708</v>
      </c>
      <c r="H26" s="176">
        <v>4737.4837248103413</v>
      </c>
      <c r="I26" s="176">
        <v>4806.3996414923222</v>
      </c>
      <c r="J26" s="176">
        <v>4866.9137150145898</v>
      </c>
      <c r="K26" s="176">
        <v>4954.8358083274697</v>
      </c>
      <c r="L26" s="176">
        <v>5050.8508351656174</v>
      </c>
      <c r="M26" s="176">
        <v>5116.3696577263017</v>
      </c>
      <c r="N26" s="176">
        <v>5061.88781721737</v>
      </c>
      <c r="O26" s="176">
        <v>5125.1298828863237</v>
      </c>
      <c r="P26" s="176">
        <v>5207.6126421700046</v>
      </c>
      <c r="Q26" s="176">
        <v>5034.4995945538903</v>
      </c>
      <c r="R26" s="176">
        <v>5105.0441966924545</v>
      </c>
      <c r="S26" s="176">
        <v>5200.1869964161233</v>
      </c>
      <c r="T26" s="176">
        <v>5279.2692123375309</v>
      </c>
      <c r="U26" s="176">
        <v>5058.2819163599643</v>
      </c>
      <c r="V26" s="176">
        <v>5149.9307842829439</v>
      </c>
      <c r="W26" s="176">
        <v>5358.8495369620196</v>
      </c>
      <c r="X26" s="176">
        <v>5545.9377623950713</v>
      </c>
      <c r="Y26" s="176">
        <v>5477.8217445892506</v>
      </c>
      <c r="Z26" s="176">
        <v>5447.3794526959528</v>
      </c>
      <c r="AA26" s="176">
        <v>5517.4793823571799</v>
      </c>
      <c r="AB26" s="176">
        <v>5492.3194203576168</v>
      </c>
      <c r="AC26" s="176">
        <v>5611.6508897013828</v>
      </c>
      <c r="AD26" s="176">
        <v>5583.2017067233428</v>
      </c>
      <c r="AE26" s="176">
        <v>5701.8446294187297</v>
      </c>
      <c r="AF26" s="176">
        <v>5711.3027741565465</v>
      </c>
      <c r="AG26" s="176">
        <v>5734.2192803966973</v>
      </c>
      <c r="AH26" s="176">
        <v>5709.7109096632503</v>
      </c>
      <c r="AI26" s="176">
        <v>5841.9021840444393</v>
      </c>
      <c r="AJ26" s="176">
        <v>5808.1676258956168</v>
      </c>
      <c r="AK26" s="176">
        <v>5847.2200629541358</v>
      </c>
      <c r="AL26" s="176">
        <v>5978.4779387039353</v>
      </c>
      <c r="AM26" s="176">
        <v>6062.5410191875535</v>
      </c>
      <c r="AN26" s="176">
        <v>6061.7609791543746</v>
      </c>
      <c r="AO26" s="176">
        <v>6109.9672393370001</v>
      </c>
      <c r="AP26" s="176">
        <v>6198.6825012204781</v>
      </c>
      <c r="AQ26" s="176">
        <v>6289.2994357120488</v>
      </c>
      <c r="AR26" s="176">
        <v>6175.0508237304739</v>
      </c>
      <c r="AS26" s="176">
        <v>6069.8761297757201</v>
      </c>
      <c r="AT26" s="176">
        <v>6065.2762055440417</v>
      </c>
      <c r="AU26" s="176">
        <v>6266.4900627259904</v>
      </c>
      <c r="AV26" s="176">
        <v>6197.3576019542488</v>
      </c>
      <c r="AW26" s="176">
        <v>6137.1761254314824</v>
      </c>
      <c r="AX26" s="176">
        <v>6011.8963836205821</v>
      </c>
      <c r="AY26" s="176">
        <v>6214.8211641127045</v>
      </c>
      <c r="AZ26" s="176">
        <v>6233.1063268352318</v>
      </c>
      <c r="BA26" s="176">
        <v>6168.3999851385406</v>
      </c>
      <c r="BB26" s="176">
        <v>6200.633523697099</v>
      </c>
      <c r="BC26" s="176">
        <v>6462.3172986733844</v>
      </c>
      <c r="BD26" s="176">
        <v>6475.6491924909769</v>
      </c>
      <c r="BE26" s="176">
        <v>6294.5811642486642</v>
      </c>
      <c r="BF26" s="176">
        <v>6370.4201381299927</v>
      </c>
      <c r="BG26" s="176">
        <v>6655.0875231417795</v>
      </c>
      <c r="BH26" s="176">
        <v>6631.9111744795637</v>
      </c>
      <c r="BI26" s="176">
        <v>6491.7474996767487</v>
      </c>
      <c r="BJ26" s="176">
        <v>6540.0984560898478</v>
      </c>
      <c r="BK26" s="176">
        <v>6819.6440208231406</v>
      </c>
      <c r="BL26" s="176">
        <v>6754.510023410262</v>
      </c>
      <c r="BM26" s="176">
        <v>6612.8868988441545</v>
      </c>
      <c r="BN26" s="176">
        <v>5923.1193752484751</v>
      </c>
      <c r="BO26" s="176">
        <v>6431.8896685329064</v>
      </c>
      <c r="BP26" s="176">
        <v>6619.1040573744649</v>
      </c>
      <c r="BQ26" s="176">
        <v>6521.9970110202867</v>
      </c>
      <c r="BR26" s="176">
        <v>6483.6628760311214</v>
      </c>
      <c r="BS26" s="176">
        <v>6987.0795472130558</v>
      </c>
      <c r="BT26" s="176">
        <v>7086.2605657355371</v>
      </c>
      <c r="BU26" s="176">
        <v>6905.446175200721</v>
      </c>
      <c r="BV26" s="176">
        <v>6974.0021445513994</v>
      </c>
      <c r="BW26" s="176">
        <v>7205.5873557145533</v>
      </c>
      <c r="BX26" s="176">
        <v>7241.9643245333291</v>
      </c>
      <c r="BY26" s="176">
        <v>7069.6938747510367</v>
      </c>
      <c r="BZ26" s="176">
        <v>7148.7710993633873</v>
      </c>
      <c r="CA26" s="176">
        <v>7474.4264018065251</v>
      </c>
      <c r="CB26" s="176">
        <v>7528.1086240790501</v>
      </c>
      <c r="CC26" s="176">
        <v>7462.3048602113322</v>
      </c>
      <c r="CD26" s="176">
        <v>7364.642040854239</v>
      </c>
      <c r="CE26" s="176">
        <v>7572.481192633948</v>
      </c>
      <c r="CF26" s="176">
        <v>7548.5719063004799</v>
      </c>
      <c r="CG26" s="176">
        <v>7378.7510707762758</v>
      </c>
      <c r="CH26" s="176">
        <v>7433.9361577933159</v>
      </c>
      <c r="CI26" s="176">
        <v>7723.0949940539176</v>
      </c>
      <c r="CJ26" s="176">
        <v>7764.0100905457666</v>
      </c>
      <c r="CK26" s="177">
        <v>7567.6237162766274</v>
      </c>
    </row>
    <row r="27" spans="1:89">
      <c r="A27" s="90"/>
      <c r="B27" s="113"/>
      <c r="C27" s="21" t="s">
        <v>110</v>
      </c>
      <c r="D27" s="149" t="s">
        <v>120</v>
      </c>
      <c r="E27" s="174">
        <v>3051.3562332042084</v>
      </c>
      <c r="F27" s="174">
        <v>3137.3350950145709</v>
      </c>
      <c r="G27" s="174">
        <v>3214.8501371410907</v>
      </c>
      <c r="H27" s="174">
        <v>3173.45853464013</v>
      </c>
      <c r="I27" s="174">
        <v>3177.2169269288138</v>
      </c>
      <c r="J27" s="174">
        <v>3213.5864339476625</v>
      </c>
      <c r="K27" s="174">
        <v>3327.1987102721787</v>
      </c>
      <c r="L27" s="174">
        <v>3412.9979288513441</v>
      </c>
      <c r="M27" s="174">
        <v>3396.0888216069097</v>
      </c>
      <c r="N27" s="174">
        <v>3362.9852480205286</v>
      </c>
      <c r="O27" s="174">
        <v>3473.8048002945393</v>
      </c>
      <c r="P27" s="174">
        <v>3527.1211300780219</v>
      </c>
      <c r="Q27" s="174">
        <v>3373.4731331306725</v>
      </c>
      <c r="R27" s="174">
        <v>3421.0748489739412</v>
      </c>
      <c r="S27" s="174">
        <v>3471.4719159710435</v>
      </c>
      <c r="T27" s="174">
        <v>3475.9801019243437</v>
      </c>
      <c r="U27" s="174">
        <v>3373.8218241217264</v>
      </c>
      <c r="V27" s="174">
        <v>3436.6803786915752</v>
      </c>
      <c r="W27" s="174">
        <v>3613.8395156143692</v>
      </c>
      <c r="X27" s="174">
        <v>3779.6582815723286</v>
      </c>
      <c r="Y27" s="174">
        <v>3703.0587139679933</v>
      </c>
      <c r="Z27" s="174">
        <v>3694.4329114479465</v>
      </c>
      <c r="AA27" s="174">
        <v>3743.8918228452831</v>
      </c>
      <c r="AB27" s="174">
        <v>3746.6165517387763</v>
      </c>
      <c r="AC27" s="174">
        <v>3807.2075338375489</v>
      </c>
      <c r="AD27" s="174">
        <v>3767.4326647317171</v>
      </c>
      <c r="AE27" s="174">
        <v>3871.6290184566515</v>
      </c>
      <c r="AF27" s="174">
        <v>3939.7307829740816</v>
      </c>
      <c r="AG27" s="174">
        <v>3851.9395694338705</v>
      </c>
      <c r="AH27" s="174">
        <v>3869.1025146836664</v>
      </c>
      <c r="AI27" s="174">
        <v>4020.9450902083349</v>
      </c>
      <c r="AJ27" s="174">
        <v>4006.0128256741282</v>
      </c>
      <c r="AK27" s="174">
        <v>3952.8468138953931</v>
      </c>
      <c r="AL27" s="174">
        <v>4084.4617151233992</v>
      </c>
      <c r="AM27" s="174">
        <v>4153.3752978687507</v>
      </c>
      <c r="AN27" s="174">
        <v>4193.3161731124583</v>
      </c>
      <c r="AO27" s="174">
        <v>4182.0355198012339</v>
      </c>
      <c r="AP27" s="174">
        <v>4249.3981465335282</v>
      </c>
      <c r="AQ27" s="174">
        <v>4321.2695039608088</v>
      </c>
      <c r="AR27" s="174">
        <v>4278.2968297044281</v>
      </c>
      <c r="AS27" s="174">
        <v>4122.6069092555981</v>
      </c>
      <c r="AT27" s="174">
        <v>4146.3555094203002</v>
      </c>
      <c r="AU27" s="174">
        <v>4305.1584569353627</v>
      </c>
      <c r="AV27" s="174">
        <v>4267.8791243887399</v>
      </c>
      <c r="AW27" s="174">
        <v>4179.8218720227924</v>
      </c>
      <c r="AX27" s="174">
        <v>4152.8913549370545</v>
      </c>
      <c r="AY27" s="174">
        <v>4314.3153282925987</v>
      </c>
      <c r="AZ27" s="174">
        <v>4342.9714447475526</v>
      </c>
      <c r="BA27" s="174">
        <v>4209.1512395438394</v>
      </c>
      <c r="BB27" s="174">
        <v>4325.2572056472945</v>
      </c>
      <c r="BC27" s="174">
        <v>4476.7169440793059</v>
      </c>
      <c r="BD27" s="174">
        <v>4507.8746107295601</v>
      </c>
      <c r="BE27" s="174">
        <v>4314.5486612414225</v>
      </c>
      <c r="BF27" s="174">
        <v>4447.5934266094082</v>
      </c>
      <c r="BG27" s="174">
        <v>4613.7115789476702</v>
      </c>
      <c r="BH27" s="174">
        <v>4628.1463332014982</v>
      </c>
      <c r="BI27" s="174">
        <v>4439.3083140082545</v>
      </c>
      <c r="BJ27" s="174">
        <v>4569.1633417624535</v>
      </c>
      <c r="BK27" s="174">
        <v>4761.6493571546698</v>
      </c>
      <c r="BL27" s="174">
        <v>4778.8789870746223</v>
      </c>
      <c r="BM27" s="174">
        <v>4668.9499634610929</v>
      </c>
      <c r="BN27" s="174">
        <v>4188.7640231841578</v>
      </c>
      <c r="BO27" s="174">
        <v>4617.5309891135994</v>
      </c>
      <c r="BP27" s="174">
        <v>4811.755024241148</v>
      </c>
      <c r="BQ27" s="174">
        <v>4648.0515740408946</v>
      </c>
      <c r="BR27" s="174">
        <v>4661.0160241345066</v>
      </c>
      <c r="BS27" s="174">
        <v>5034.5024699317082</v>
      </c>
      <c r="BT27" s="174">
        <v>5148.4299318928906</v>
      </c>
      <c r="BU27" s="174">
        <v>4932.4544508761355</v>
      </c>
      <c r="BV27" s="174">
        <v>4999.1292013094244</v>
      </c>
      <c r="BW27" s="174">
        <v>5208.5770336130354</v>
      </c>
      <c r="BX27" s="174">
        <v>5221.8393142014029</v>
      </c>
      <c r="BY27" s="174">
        <v>5049.1403628318831</v>
      </c>
      <c r="BZ27" s="174">
        <v>5123.3173592075264</v>
      </c>
      <c r="CA27" s="174">
        <v>5390.7033928813298</v>
      </c>
      <c r="CB27" s="174">
        <v>5435.8388850792599</v>
      </c>
      <c r="CC27" s="174">
        <v>5339.8722088185204</v>
      </c>
      <c r="CD27" s="174">
        <v>5266.4853517402316</v>
      </c>
      <c r="CE27" s="174">
        <v>5456.6730460219087</v>
      </c>
      <c r="CF27" s="174">
        <v>5456.9693934193429</v>
      </c>
      <c r="CG27" s="174">
        <v>5302.0826732181968</v>
      </c>
      <c r="CH27" s="174">
        <v>5347.0641879673594</v>
      </c>
      <c r="CI27" s="174">
        <v>5598.1747624961154</v>
      </c>
      <c r="CJ27" s="174">
        <v>5631.3753839319861</v>
      </c>
      <c r="CK27" s="175">
        <v>5466.738697925889</v>
      </c>
    </row>
    <row r="28" spans="1:89" ht="24">
      <c r="A28" s="86"/>
      <c r="B28" s="115"/>
      <c r="C28" s="87" t="s">
        <v>111</v>
      </c>
      <c r="D28" s="148" t="s">
        <v>121</v>
      </c>
      <c r="E28" s="171">
        <v>1508.2649062800947</v>
      </c>
      <c r="F28" s="171">
        <v>1513.0508365007126</v>
      </c>
      <c r="G28" s="171">
        <v>1512.3008828554334</v>
      </c>
      <c r="H28" s="171">
        <v>1555.383374363759</v>
      </c>
      <c r="I28" s="171">
        <v>1611.2882956505659</v>
      </c>
      <c r="J28" s="171">
        <v>1633.6813504449512</v>
      </c>
      <c r="K28" s="171">
        <v>1620.6232923098185</v>
      </c>
      <c r="L28" s="171">
        <v>1635.4070615946644</v>
      </c>
      <c r="M28" s="171">
        <v>1704.815881634813</v>
      </c>
      <c r="N28" s="171">
        <v>1683.5269598279922</v>
      </c>
      <c r="O28" s="171">
        <v>1650.1089311187841</v>
      </c>
      <c r="P28" s="171">
        <v>1678.5482274184114</v>
      </c>
      <c r="Q28" s="171">
        <v>1652.6147021719144</v>
      </c>
      <c r="R28" s="171">
        <v>1674.8528722728954</v>
      </c>
      <c r="S28" s="171">
        <v>1716.8502981979341</v>
      </c>
      <c r="T28" s="171">
        <v>1781.6821273572559</v>
      </c>
      <c r="U28" s="171">
        <v>1672.9613678001886</v>
      </c>
      <c r="V28" s="171">
        <v>1700.996250283373</v>
      </c>
      <c r="W28" s="171">
        <v>1736.7254094871018</v>
      </c>
      <c r="X28" s="171">
        <v>1762.3169724293371</v>
      </c>
      <c r="Y28" s="171">
        <v>1768.9166843421674</v>
      </c>
      <c r="Z28" s="171">
        <v>1748.2576845259928</v>
      </c>
      <c r="AA28" s="171">
        <v>1768.8974217075886</v>
      </c>
      <c r="AB28" s="171">
        <v>1743.9282094242515</v>
      </c>
      <c r="AC28" s="171">
        <v>1800.4202775157225</v>
      </c>
      <c r="AD28" s="171">
        <v>1807.7085164501464</v>
      </c>
      <c r="AE28" s="171">
        <v>1825.5664646427824</v>
      </c>
      <c r="AF28" s="171">
        <v>1776.3047413913487</v>
      </c>
      <c r="AG28" s="171">
        <v>1873.4302747777886</v>
      </c>
      <c r="AH28" s="171">
        <v>1835.4473173923577</v>
      </c>
      <c r="AI28" s="171">
        <v>1823.5346152607767</v>
      </c>
      <c r="AJ28" s="171">
        <v>1805.5877925690772</v>
      </c>
      <c r="AK28" s="171">
        <v>1890.6526918927282</v>
      </c>
      <c r="AL28" s="171">
        <v>1892.9471625679487</v>
      </c>
      <c r="AM28" s="171">
        <v>1908.5625537897686</v>
      </c>
      <c r="AN28" s="171">
        <v>1870.837591749555</v>
      </c>
      <c r="AO28" s="171">
        <v>1928.4394277954002</v>
      </c>
      <c r="AP28" s="171">
        <v>1949.2848556464783</v>
      </c>
      <c r="AQ28" s="171">
        <v>1967.9556504914588</v>
      </c>
      <c r="AR28" s="171">
        <v>1898.320066066663</v>
      </c>
      <c r="AS28" s="171">
        <v>1947.2434215162598</v>
      </c>
      <c r="AT28" s="171">
        <v>1918.9141211309384</v>
      </c>
      <c r="AU28" s="171">
        <v>1961.3413402152332</v>
      </c>
      <c r="AV28" s="171">
        <v>1929.5011171375688</v>
      </c>
      <c r="AW28" s="171">
        <v>1957.3879960313541</v>
      </c>
      <c r="AX28" s="171">
        <v>1859.0267206749029</v>
      </c>
      <c r="AY28" s="171">
        <v>1900.5003699404936</v>
      </c>
      <c r="AZ28" s="171">
        <v>1890.0849133532495</v>
      </c>
      <c r="BA28" s="171">
        <v>1963.797003508055</v>
      </c>
      <c r="BB28" s="171">
        <v>1871.4236997720204</v>
      </c>
      <c r="BC28" s="171">
        <v>1984.2812334330094</v>
      </c>
      <c r="BD28" s="171">
        <v>1964.4980632869153</v>
      </c>
      <c r="BE28" s="171">
        <v>1979.3832797004854</v>
      </c>
      <c r="BF28" s="171">
        <v>1921.6742314182245</v>
      </c>
      <c r="BG28" s="171">
        <v>2040.3859113596811</v>
      </c>
      <c r="BH28" s="171">
        <v>2002.5565775216094</v>
      </c>
      <c r="BI28" s="171">
        <v>2051.0289930430376</v>
      </c>
      <c r="BJ28" s="171">
        <v>1969.9998504102011</v>
      </c>
      <c r="BK28" s="171">
        <v>2056.9919510873169</v>
      </c>
      <c r="BL28" s="171">
        <v>1974.9792054594434</v>
      </c>
      <c r="BM28" s="171">
        <v>1943.3417681015203</v>
      </c>
      <c r="BN28" s="171">
        <v>1733.8593441656042</v>
      </c>
      <c r="BO28" s="171">
        <v>1814.2377203231522</v>
      </c>
      <c r="BP28" s="171">
        <v>1807.5611674097233</v>
      </c>
      <c r="BQ28" s="171">
        <v>1873.7863691848745</v>
      </c>
      <c r="BR28" s="171">
        <v>1821.7906205797487</v>
      </c>
      <c r="BS28" s="171">
        <v>1951.4395745656279</v>
      </c>
      <c r="BT28" s="171">
        <v>1935.9834356697484</v>
      </c>
      <c r="BU28" s="171">
        <v>1969.4751336603804</v>
      </c>
      <c r="BV28" s="171">
        <v>1972.4872682592948</v>
      </c>
      <c r="BW28" s="171">
        <v>1997.3817731469123</v>
      </c>
      <c r="BX28" s="171">
        <v>2019.6558249334125</v>
      </c>
      <c r="BY28" s="171">
        <v>2019.8609306007952</v>
      </c>
      <c r="BZ28" s="171">
        <v>2024.3256526556213</v>
      </c>
      <c r="CA28" s="171">
        <v>2081.719898293396</v>
      </c>
      <c r="CB28" s="171">
        <v>2090.0935184501868</v>
      </c>
      <c r="CC28" s="171">
        <v>2124.477398410947</v>
      </c>
      <c r="CD28" s="171">
        <v>2100.7218905766208</v>
      </c>
      <c r="CE28" s="171">
        <v>2111.8808913282819</v>
      </c>
      <c r="CF28" s="171">
        <v>2084.9198196841503</v>
      </c>
      <c r="CG28" s="171">
        <v>2075.2163871130674</v>
      </c>
      <c r="CH28" s="171">
        <v>2084.2465444380277</v>
      </c>
      <c r="CI28" s="171">
        <v>2112.7699620403059</v>
      </c>
      <c r="CJ28" s="171">
        <v>2119.6473812228423</v>
      </c>
      <c r="CK28" s="172">
        <v>2093.3713211980057</v>
      </c>
    </row>
    <row r="29" spans="1:89">
      <c r="A29" s="97"/>
      <c r="B29" s="113" t="s">
        <v>5</v>
      </c>
      <c r="C29" s="21"/>
      <c r="D29" s="114" t="s">
        <v>13</v>
      </c>
      <c r="E29" s="168">
        <v>7664.0620536523293</v>
      </c>
      <c r="F29" s="168">
        <v>6279.1454719926651</v>
      </c>
      <c r="G29" s="168">
        <v>7076.3053639134214</v>
      </c>
      <c r="H29" s="168">
        <v>8788.4871104415815</v>
      </c>
      <c r="I29" s="168">
        <v>8116.8313980991961</v>
      </c>
      <c r="J29" s="168">
        <v>6978.6200352744427</v>
      </c>
      <c r="K29" s="168">
        <v>8327.1794063571469</v>
      </c>
      <c r="L29" s="168">
        <v>10004.369160269214</v>
      </c>
      <c r="M29" s="168">
        <v>8636.0825758319497</v>
      </c>
      <c r="N29" s="168">
        <v>8330.4287428247153</v>
      </c>
      <c r="O29" s="168">
        <v>8744.0592977119577</v>
      </c>
      <c r="P29" s="168">
        <v>10036.429383631379</v>
      </c>
      <c r="Q29" s="168">
        <v>8762.5770296350493</v>
      </c>
      <c r="R29" s="168">
        <v>9786.2948784181208</v>
      </c>
      <c r="S29" s="168">
        <v>10723.466256055795</v>
      </c>
      <c r="T29" s="168">
        <v>10016.661835891036</v>
      </c>
      <c r="U29" s="168">
        <v>8473.2488078740862</v>
      </c>
      <c r="V29" s="168">
        <v>10614.682807193614</v>
      </c>
      <c r="W29" s="168">
        <v>10347.781737075778</v>
      </c>
      <c r="X29" s="168">
        <v>10880.286647856523</v>
      </c>
      <c r="Y29" s="168">
        <v>8909.7165136971653</v>
      </c>
      <c r="Z29" s="168">
        <v>9646.7298746210126</v>
      </c>
      <c r="AA29" s="168">
        <v>9941.4862324544356</v>
      </c>
      <c r="AB29" s="168">
        <v>11550.067379227381</v>
      </c>
      <c r="AC29" s="168">
        <v>9095.9255341219596</v>
      </c>
      <c r="AD29" s="168">
        <v>10513.841368237521</v>
      </c>
      <c r="AE29" s="168">
        <v>11102.677734673283</v>
      </c>
      <c r="AF29" s="168">
        <v>11823.555362967236</v>
      </c>
      <c r="AG29" s="168">
        <v>10710.367728007848</v>
      </c>
      <c r="AH29" s="168">
        <v>12076.31916391545</v>
      </c>
      <c r="AI29" s="168">
        <v>10256.438053007098</v>
      </c>
      <c r="AJ29" s="168">
        <v>12007.875055069611</v>
      </c>
      <c r="AK29" s="168">
        <v>10894.561330725735</v>
      </c>
      <c r="AL29" s="168">
        <v>12755.549066812735</v>
      </c>
      <c r="AM29" s="168">
        <v>13063.06430442545</v>
      </c>
      <c r="AN29" s="168">
        <v>13417.825298036083</v>
      </c>
      <c r="AO29" s="168">
        <v>12469.484467405488</v>
      </c>
      <c r="AP29" s="168">
        <v>13578.844594940401</v>
      </c>
      <c r="AQ29" s="168">
        <v>14398.395716266192</v>
      </c>
      <c r="AR29" s="168">
        <v>14155.275221387918</v>
      </c>
      <c r="AS29" s="168">
        <v>13195.624618874152</v>
      </c>
      <c r="AT29" s="168">
        <v>14902.960803997226</v>
      </c>
      <c r="AU29" s="168">
        <v>14659.563310892161</v>
      </c>
      <c r="AV29" s="168">
        <v>15283.851266236466</v>
      </c>
      <c r="AW29" s="168">
        <v>14339.571715960401</v>
      </c>
      <c r="AX29" s="168">
        <v>15286.158684023443</v>
      </c>
      <c r="AY29" s="168">
        <v>15325.819435348689</v>
      </c>
      <c r="AZ29" s="168">
        <v>15173.450164667465</v>
      </c>
      <c r="BA29" s="168">
        <v>13715.855159733037</v>
      </c>
      <c r="BB29" s="168">
        <v>15117.31957103831</v>
      </c>
      <c r="BC29" s="168">
        <v>15002.905785793511</v>
      </c>
      <c r="BD29" s="168">
        <v>15070.919483435138</v>
      </c>
      <c r="BE29" s="168">
        <v>13571.016363947447</v>
      </c>
      <c r="BF29" s="168">
        <v>14121.089535704034</v>
      </c>
      <c r="BG29" s="168">
        <v>15326.213813653691</v>
      </c>
      <c r="BH29" s="168">
        <v>15137.680286694835</v>
      </c>
      <c r="BI29" s="168">
        <v>13598.229576912707</v>
      </c>
      <c r="BJ29" s="168">
        <v>13877.728866447704</v>
      </c>
      <c r="BK29" s="168">
        <v>14015.008303629966</v>
      </c>
      <c r="BL29" s="168">
        <v>14402.033253009631</v>
      </c>
      <c r="BM29" s="168">
        <v>11086.511813046412</v>
      </c>
      <c r="BN29" s="168">
        <v>7838.6247427114376</v>
      </c>
      <c r="BO29" s="168">
        <v>9796.6730034117609</v>
      </c>
      <c r="BP29" s="168">
        <v>10637.190440830393</v>
      </c>
      <c r="BQ29" s="168">
        <v>10301.046314292924</v>
      </c>
      <c r="BR29" s="168">
        <v>9697.3551990896649</v>
      </c>
      <c r="BS29" s="168">
        <v>9781.2345028960426</v>
      </c>
      <c r="BT29" s="168">
        <v>11259.363983721369</v>
      </c>
      <c r="BU29" s="168">
        <v>10827.529910208061</v>
      </c>
      <c r="BV29" s="168">
        <v>10621.653256693322</v>
      </c>
      <c r="BW29" s="168">
        <v>11169.379788257296</v>
      </c>
      <c r="BX29" s="168">
        <v>11146.437044841326</v>
      </c>
      <c r="BY29" s="168">
        <v>10631.536319836023</v>
      </c>
      <c r="BZ29" s="168">
        <v>10484.664614148129</v>
      </c>
      <c r="CA29" s="168">
        <v>10337.470105844015</v>
      </c>
      <c r="CB29" s="168">
        <v>10958.328960171833</v>
      </c>
      <c r="CC29" s="168">
        <v>10567.434891660436</v>
      </c>
      <c r="CD29" s="168">
        <v>10491.062112315491</v>
      </c>
      <c r="CE29" s="168">
        <v>10549.424090537716</v>
      </c>
      <c r="CF29" s="168">
        <v>10840.078905486358</v>
      </c>
      <c r="CG29" s="168">
        <v>10077.372365805402</v>
      </c>
      <c r="CH29" s="168">
        <v>10088.118260278463</v>
      </c>
      <c r="CI29" s="168">
        <v>10420.953236039279</v>
      </c>
      <c r="CJ29" s="168">
        <v>10733.889712784436</v>
      </c>
      <c r="CK29" s="173">
        <v>9531.1198120803747</v>
      </c>
    </row>
    <row r="30" spans="1:89" ht="30" customHeight="1">
      <c r="A30" s="96"/>
      <c r="B30" s="115"/>
      <c r="C30" s="87" t="s">
        <v>151</v>
      </c>
      <c r="D30" s="148" t="s">
        <v>85</v>
      </c>
      <c r="E30" s="171">
        <v>4977.0728095849336</v>
      </c>
      <c r="F30" s="171">
        <v>3959.0961847421968</v>
      </c>
      <c r="G30" s="171">
        <v>4219.0527684592043</v>
      </c>
      <c r="H30" s="171">
        <v>4417.7782372136662</v>
      </c>
      <c r="I30" s="171">
        <v>5349.9522703215271</v>
      </c>
      <c r="J30" s="171">
        <v>3999.1618770102973</v>
      </c>
      <c r="K30" s="171">
        <v>5084.2682412796457</v>
      </c>
      <c r="L30" s="171">
        <v>5267.6176113885303</v>
      </c>
      <c r="M30" s="171">
        <v>5523.7655857299433</v>
      </c>
      <c r="N30" s="171">
        <v>4866.166172514475</v>
      </c>
      <c r="O30" s="171">
        <v>4938.0386791635656</v>
      </c>
      <c r="P30" s="171">
        <v>5082.0295625920171</v>
      </c>
      <c r="Q30" s="171">
        <v>5570.1987700826448</v>
      </c>
      <c r="R30" s="171">
        <v>5587.5803225215886</v>
      </c>
      <c r="S30" s="171">
        <v>6390.8069366429318</v>
      </c>
      <c r="T30" s="171">
        <v>5379.413970752832</v>
      </c>
      <c r="U30" s="171">
        <v>5169.1049356750336</v>
      </c>
      <c r="V30" s="171">
        <v>5871.2726472079939</v>
      </c>
      <c r="W30" s="171">
        <v>5809.5158234448072</v>
      </c>
      <c r="X30" s="171">
        <v>5474.1065936721661</v>
      </c>
      <c r="Y30" s="171">
        <v>5310.3386856039297</v>
      </c>
      <c r="Z30" s="171">
        <v>5069.3081570747599</v>
      </c>
      <c r="AA30" s="171">
        <v>5664.4924654671913</v>
      </c>
      <c r="AB30" s="171">
        <v>5990.8606918541209</v>
      </c>
      <c r="AC30" s="171">
        <v>5350.2880487219309</v>
      </c>
      <c r="AD30" s="171">
        <v>5259.3002474857876</v>
      </c>
      <c r="AE30" s="171">
        <v>6164.4390582604983</v>
      </c>
      <c r="AF30" s="171">
        <v>5936.9726455317841</v>
      </c>
      <c r="AG30" s="171">
        <v>6208.6025418456138</v>
      </c>
      <c r="AH30" s="171">
        <v>6040.7188712647803</v>
      </c>
      <c r="AI30" s="171">
        <v>5335.7367703579876</v>
      </c>
      <c r="AJ30" s="171">
        <v>6459.9418165316147</v>
      </c>
      <c r="AK30" s="171">
        <v>6114.8226982082897</v>
      </c>
      <c r="AL30" s="171">
        <v>6577.6527572489422</v>
      </c>
      <c r="AM30" s="171">
        <v>7004.5832505216458</v>
      </c>
      <c r="AN30" s="171">
        <v>6746.9412940211205</v>
      </c>
      <c r="AO30" s="171">
        <v>6572.0236698335648</v>
      </c>
      <c r="AP30" s="171">
        <v>6675.6065920937817</v>
      </c>
      <c r="AQ30" s="171">
        <v>7801.8431639053551</v>
      </c>
      <c r="AR30" s="171">
        <v>7244.5265741672993</v>
      </c>
      <c r="AS30" s="171">
        <v>6968.3216492517486</v>
      </c>
      <c r="AT30" s="171">
        <v>7429.3335311898509</v>
      </c>
      <c r="AU30" s="171">
        <v>7698.3555998279098</v>
      </c>
      <c r="AV30" s="171">
        <v>8014.9892197304889</v>
      </c>
      <c r="AW30" s="171">
        <v>7899.1977263194758</v>
      </c>
      <c r="AX30" s="171">
        <v>7846.9325741196071</v>
      </c>
      <c r="AY30" s="171">
        <v>8236.9287278428328</v>
      </c>
      <c r="AZ30" s="171">
        <v>7922.9409717180815</v>
      </c>
      <c r="BA30" s="171">
        <v>7384.4388070390905</v>
      </c>
      <c r="BB30" s="171">
        <v>7559.7215423934358</v>
      </c>
      <c r="BC30" s="171">
        <v>7727.9561232923706</v>
      </c>
      <c r="BD30" s="171">
        <v>7587.8835272751057</v>
      </c>
      <c r="BE30" s="171">
        <v>7544.4890732939248</v>
      </c>
      <c r="BF30" s="171">
        <v>7051.6540178358109</v>
      </c>
      <c r="BG30" s="171">
        <v>8105.6743978978402</v>
      </c>
      <c r="BH30" s="171">
        <v>7464.1825109724268</v>
      </c>
      <c r="BI30" s="171">
        <v>6378.2442510197006</v>
      </c>
      <c r="BJ30" s="171">
        <v>6511.6707550894416</v>
      </c>
      <c r="BK30" s="171">
        <v>6568.8786632856609</v>
      </c>
      <c r="BL30" s="171">
        <v>6596.206330605195</v>
      </c>
      <c r="BM30" s="171">
        <v>4974.7092830460606</v>
      </c>
      <c r="BN30" s="171">
        <v>3854.7870132575326</v>
      </c>
      <c r="BO30" s="171">
        <v>4471.0068606196264</v>
      </c>
      <c r="BP30" s="171">
        <v>4901.4968430767794</v>
      </c>
      <c r="BQ30" s="171">
        <v>4850.6057281368157</v>
      </c>
      <c r="BR30" s="171">
        <v>4825.166628241388</v>
      </c>
      <c r="BS30" s="171">
        <v>4873.1543985672206</v>
      </c>
      <c r="BT30" s="171">
        <v>5572.0732450545738</v>
      </c>
      <c r="BU30" s="171">
        <v>5368.2908249098009</v>
      </c>
      <c r="BV30" s="171">
        <v>5449.4797862339346</v>
      </c>
      <c r="BW30" s="171">
        <v>5889.6020689808292</v>
      </c>
      <c r="BX30" s="171">
        <v>5820.6273198754352</v>
      </c>
      <c r="BY30" s="171">
        <v>5530.972419492683</v>
      </c>
      <c r="BZ30" s="171">
        <v>5726.2797645318815</v>
      </c>
      <c r="CA30" s="171">
        <v>5609.4152047427615</v>
      </c>
      <c r="CB30" s="171">
        <v>5763.3326112326722</v>
      </c>
      <c r="CC30" s="171">
        <v>5406.5653204967666</v>
      </c>
      <c r="CD30" s="171">
        <v>5547.4204175573213</v>
      </c>
      <c r="CE30" s="171">
        <v>5546.7350684521143</v>
      </c>
      <c r="CF30" s="171">
        <v>5597.2791934937968</v>
      </c>
      <c r="CG30" s="171">
        <v>5014.2164646630708</v>
      </c>
      <c r="CH30" s="171">
        <v>5019.0243985362131</v>
      </c>
      <c r="CI30" s="171">
        <v>5105.0616383374845</v>
      </c>
      <c r="CJ30" s="171">
        <v>5328.0882559108668</v>
      </c>
      <c r="CK30" s="172">
        <v>4603.425061046737</v>
      </c>
    </row>
    <row r="31" spans="1:89" ht="30" customHeight="1">
      <c r="A31" s="90"/>
      <c r="B31" s="116"/>
      <c r="C31" s="21" t="s">
        <v>152</v>
      </c>
      <c r="D31" s="149" t="s">
        <v>87</v>
      </c>
      <c r="E31" s="174">
        <v>1230.7635508534272</v>
      </c>
      <c r="F31" s="174">
        <v>1155.1834785101184</v>
      </c>
      <c r="G31" s="174">
        <v>1524.1864165598192</v>
      </c>
      <c r="H31" s="174">
        <v>2400.8665540766347</v>
      </c>
      <c r="I31" s="174">
        <v>1245.4995562800855</v>
      </c>
      <c r="J31" s="174">
        <v>1538.5000307704424</v>
      </c>
      <c r="K31" s="174">
        <v>1712.8121782812748</v>
      </c>
      <c r="L31" s="174">
        <v>2584.1882346681973</v>
      </c>
      <c r="M31" s="174">
        <v>1484.6516087154432</v>
      </c>
      <c r="N31" s="174">
        <v>1835.1937882053385</v>
      </c>
      <c r="O31" s="174">
        <v>2116.3158623556624</v>
      </c>
      <c r="P31" s="174">
        <v>2762.8387407235555</v>
      </c>
      <c r="Q31" s="174">
        <v>1498.5127542128891</v>
      </c>
      <c r="R31" s="174">
        <v>2193.4774557146861</v>
      </c>
      <c r="S31" s="174">
        <v>2323.2947605598401</v>
      </c>
      <c r="T31" s="174">
        <v>2531.7150295125848</v>
      </c>
      <c r="U31" s="174">
        <v>1596.2361899986815</v>
      </c>
      <c r="V31" s="174">
        <v>2561.2759986549599</v>
      </c>
      <c r="W31" s="174">
        <v>2527.591774449053</v>
      </c>
      <c r="X31" s="174">
        <v>3056.8960368973067</v>
      </c>
      <c r="Y31" s="174">
        <v>1755.1109031279173</v>
      </c>
      <c r="Z31" s="174">
        <v>2515.8388012721471</v>
      </c>
      <c r="AA31" s="174">
        <v>2360.5151402239367</v>
      </c>
      <c r="AB31" s="174">
        <v>3119.5351553759988</v>
      </c>
      <c r="AC31" s="174">
        <v>1822.1211375528032</v>
      </c>
      <c r="AD31" s="174">
        <v>2990.6586099722217</v>
      </c>
      <c r="AE31" s="174">
        <v>2782.8423912554877</v>
      </c>
      <c r="AF31" s="174">
        <v>3407.3778612194878</v>
      </c>
      <c r="AG31" s="174">
        <v>2228.509254022697</v>
      </c>
      <c r="AH31" s="174">
        <v>3464.9530785460574</v>
      </c>
      <c r="AI31" s="174">
        <v>2868.2432170279626</v>
      </c>
      <c r="AJ31" s="174">
        <v>3100.2944504032835</v>
      </c>
      <c r="AK31" s="174">
        <v>2365.4738364954878</v>
      </c>
      <c r="AL31" s="174">
        <v>3476.8792284817646</v>
      </c>
      <c r="AM31" s="174">
        <v>3463.9553019782247</v>
      </c>
      <c r="AN31" s="174">
        <v>3870.6916330445242</v>
      </c>
      <c r="AO31" s="174">
        <v>3063.9662224403946</v>
      </c>
      <c r="AP31" s="174">
        <v>4051.8395151852492</v>
      </c>
      <c r="AQ31" s="174">
        <v>3772.1727927639722</v>
      </c>
      <c r="AR31" s="174">
        <v>4026.0214696103844</v>
      </c>
      <c r="AS31" s="174">
        <v>3254.7229197235301</v>
      </c>
      <c r="AT31" s="174">
        <v>4398.0490036800156</v>
      </c>
      <c r="AU31" s="174">
        <v>4100.37328814185</v>
      </c>
      <c r="AV31" s="174">
        <v>4152.8547884546024</v>
      </c>
      <c r="AW31" s="174">
        <v>3156.4224152370425</v>
      </c>
      <c r="AX31" s="174">
        <v>4194.9023485594353</v>
      </c>
      <c r="AY31" s="174">
        <v>4022.0094260612127</v>
      </c>
      <c r="AZ31" s="174">
        <v>4118.66581014231</v>
      </c>
      <c r="BA31" s="174">
        <v>3179.8744323493011</v>
      </c>
      <c r="BB31" s="174">
        <v>4440.9823998391557</v>
      </c>
      <c r="BC31" s="174">
        <v>4390.4209767088096</v>
      </c>
      <c r="BD31" s="174">
        <v>4493.7221911027345</v>
      </c>
      <c r="BE31" s="174">
        <v>2965.2218260305763</v>
      </c>
      <c r="BF31" s="174">
        <v>4196.0612578295613</v>
      </c>
      <c r="BG31" s="174">
        <v>4286.3313331216823</v>
      </c>
      <c r="BH31" s="174">
        <v>4658.3855830181801</v>
      </c>
      <c r="BI31" s="174">
        <v>4045.0681083190611</v>
      </c>
      <c r="BJ31" s="174">
        <v>4489.2712936920752</v>
      </c>
      <c r="BK31" s="174">
        <v>4745.4653430909539</v>
      </c>
      <c r="BL31" s="174">
        <v>4970.1952548979107</v>
      </c>
      <c r="BM31" s="174">
        <v>3644.0612691718393</v>
      </c>
      <c r="BN31" s="174">
        <v>2403.0135759137693</v>
      </c>
      <c r="BO31" s="174">
        <v>3540.3419031744847</v>
      </c>
      <c r="BP31" s="174">
        <v>3702.5832517399072</v>
      </c>
      <c r="BQ31" s="174">
        <v>3111.5558195440949</v>
      </c>
      <c r="BR31" s="174">
        <v>2856.4798133300942</v>
      </c>
      <c r="BS31" s="174">
        <v>2971.7823881970385</v>
      </c>
      <c r="BT31" s="174">
        <v>3378.181978928772</v>
      </c>
      <c r="BU31" s="174">
        <v>2906.4661554062241</v>
      </c>
      <c r="BV31" s="174">
        <v>2914.9544500503353</v>
      </c>
      <c r="BW31" s="174">
        <v>3008.5492965723038</v>
      </c>
      <c r="BX31" s="174">
        <v>2963.0300979711369</v>
      </c>
      <c r="BY31" s="174">
        <v>2504.1544583341456</v>
      </c>
      <c r="BZ31" s="174">
        <v>2428.6561929371251</v>
      </c>
      <c r="CA31" s="174">
        <v>2546.0604066562651</v>
      </c>
      <c r="CB31" s="174">
        <v>2828.1289420724638</v>
      </c>
      <c r="CC31" s="174">
        <v>2595.147523911779</v>
      </c>
      <c r="CD31" s="174">
        <v>2651.4096353082014</v>
      </c>
      <c r="CE31" s="174">
        <v>2828.212876355296</v>
      </c>
      <c r="CF31" s="174">
        <v>2954.2299644247228</v>
      </c>
      <c r="CG31" s="174">
        <v>2646.8844843392685</v>
      </c>
      <c r="CH31" s="174">
        <v>2899.1537515632399</v>
      </c>
      <c r="CI31" s="174">
        <v>3219.6867576829954</v>
      </c>
      <c r="CJ31" s="174">
        <v>3173.7003594262214</v>
      </c>
      <c r="CK31" s="175">
        <v>2662.0832148441968</v>
      </c>
    </row>
    <row r="32" spans="1:89" ht="30" customHeight="1">
      <c r="A32" s="92"/>
      <c r="B32" s="118"/>
      <c r="C32" s="87" t="s">
        <v>153</v>
      </c>
      <c r="D32" s="148" t="s">
        <v>208</v>
      </c>
      <c r="E32" s="171">
        <v>1902.3515785520708</v>
      </c>
      <c r="F32" s="171">
        <v>1435.4633852263755</v>
      </c>
      <c r="G32" s="171">
        <v>1486.0047804907783</v>
      </c>
      <c r="H32" s="171">
        <v>1867.1802557307751</v>
      </c>
      <c r="I32" s="171">
        <v>2029.7480510988094</v>
      </c>
      <c r="J32" s="171">
        <v>1593.7061307783861</v>
      </c>
      <c r="K32" s="171">
        <v>1758.3068025913847</v>
      </c>
      <c r="L32" s="171">
        <v>2121.2390155314201</v>
      </c>
      <c r="M32" s="171">
        <v>2071.4728815253484</v>
      </c>
      <c r="N32" s="171">
        <v>1796.1019005593214</v>
      </c>
      <c r="O32" s="171">
        <v>1724.2897564130944</v>
      </c>
      <c r="P32" s="171">
        <v>2030.1354615022356</v>
      </c>
      <c r="Q32" s="171">
        <v>2124.046307474965</v>
      </c>
      <c r="R32" s="171">
        <v>2180.4720339102232</v>
      </c>
      <c r="S32" s="171">
        <v>2229.8636634395875</v>
      </c>
      <c r="T32" s="171">
        <v>2100.6179951752242</v>
      </c>
      <c r="U32" s="171">
        <v>2017.7856412477381</v>
      </c>
      <c r="V32" s="171">
        <v>2274.3919997622584</v>
      </c>
      <c r="W32" s="171">
        <v>2070.7636871621326</v>
      </c>
      <c r="X32" s="171">
        <v>2202.0586718278705</v>
      </c>
      <c r="Y32" s="171">
        <v>2101.1287136179726</v>
      </c>
      <c r="Z32" s="171">
        <v>2058.8245317181381</v>
      </c>
      <c r="AA32" s="171">
        <v>2007.7083888376071</v>
      </c>
      <c r="AB32" s="171">
        <v>2374.3383658262828</v>
      </c>
      <c r="AC32" s="171">
        <v>2124.8079474895144</v>
      </c>
      <c r="AD32" s="171">
        <v>2193.7394408457062</v>
      </c>
      <c r="AE32" s="171">
        <v>2197.7115643430129</v>
      </c>
      <c r="AF32" s="171">
        <v>2372.7410473217665</v>
      </c>
      <c r="AG32" s="171">
        <v>2456.7691044056637</v>
      </c>
      <c r="AH32" s="171">
        <v>2492.588372987881</v>
      </c>
      <c r="AI32" s="171">
        <v>1998.0516655638671</v>
      </c>
      <c r="AJ32" s="171">
        <v>2465.5908570425872</v>
      </c>
      <c r="AK32" s="171">
        <v>2509.5884496069766</v>
      </c>
      <c r="AL32" s="171">
        <v>2696.6267101140261</v>
      </c>
      <c r="AM32" s="171">
        <v>2598.6758700595046</v>
      </c>
      <c r="AN32" s="171">
        <v>2747.1089702194927</v>
      </c>
      <c r="AO32" s="171">
        <v>2855.3642176235498</v>
      </c>
      <c r="AP32" s="171">
        <v>2832.0270176981903</v>
      </c>
      <c r="AQ32" s="171">
        <v>2837.0851006514067</v>
      </c>
      <c r="AR32" s="171">
        <v>2870.5236640268517</v>
      </c>
      <c r="AS32" s="171">
        <v>2972.6457251614415</v>
      </c>
      <c r="AT32" s="171">
        <v>3075.5870183359129</v>
      </c>
      <c r="AU32" s="171">
        <v>2860.8040514513882</v>
      </c>
      <c r="AV32" s="171">
        <v>3115.963205051256</v>
      </c>
      <c r="AW32" s="171">
        <v>3283.9349057086338</v>
      </c>
      <c r="AX32" s="171">
        <v>3244.3117676545717</v>
      </c>
      <c r="AY32" s="171">
        <v>3066.8857569402003</v>
      </c>
      <c r="AZ32" s="171">
        <v>3131.8675696965947</v>
      </c>
      <c r="BA32" s="171">
        <v>3117.3268655352713</v>
      </c>
      <c r="BB32" s="171">
        <v>3144.9117440083201</v>
      </c>
      <c r="BC32" s="171">
        <v>2929.0127178440498</v>
      </c>
      <c r="BD32" s="171">
        <v>3029.748672612357</v>
      </c>
      <c r="BE32" s="171">
        <v>3022.8516355625375</v>
      </c>
      <c r="BF32" s="171">
        <v>2901.394576657106</v>
      </c>
      <c r="BG32" s="171">
        <v>2996.0992195127133</v>
      </c>
      <c r="BH32" s="171">
        <v>3058.6545682676415</v>
      </c>
      <c r="BI32" s="171">
        <v>3118.3815914340125</v>
      </c>
      <c r="BJ32" s="171">
        <v>2897.0725481222466</v>
      </c>
      <c r="BK32" s="171">
        <v>2765.1455195468752</v>
      </c>
      <c r="BL32" s="171">
        <v>2890.4003408968661</v>
      </c>
      <c r="BM32" s="171">
        <v>2465.565228422372</v>
      </c>
      <c r="BN32" s="171">
        <v>1591.2697103969833</v>
      </c>
      <c r="BO32" s="171">
        <v>1842.6404505486908</v>
      </c>
      <c r="BP32" s="171">
        <v>2078.5246106319541</v>
      </c>
      <c r="BQ32" s="171">
        <v>2334.2758391121179</v>
      </c>
      <c r="BR32" s="171">
        <v>2025.7059014864553</v>
      </c>
      <c r="BS32" s="171">
        <v>1957.0885771976377</v>
      </c>
      <c r="BT32" s="171">
        <v>2324.9296822037886</v>
      </c>
      <c r="BU32" s="171">
        <v>2535.3851120091972</v>
      </c>
      <c r="BV32" s="171">
        <v>2268.7351397908828</v>
      </c>
      <c r="BW32" s="171">
        <v>2296.5978059524591</v>
      </c>
      <c r="BX32" s="171">
        <v>2377.2819422474622</v>
      </c>
      <c r="BY32" s="171">
        <v>2596.3808244222487</v>
      </c>
      <c r="BZ32" s="171">
        <v>2345.3355207696663</v>
      </c>
      <c r="CA32" s="171">
        <v>2200.2162391770839</v>
      </c>
      <c r="CB32" s="171">
        <v>2379.0674156310006</v>
      </c>
      <c r="CC32" s="171">
        <v>2565.8914926608209</v>
      </c>
      <c r="CD32" s="171">
        <v>2304.2989326495203</v>
      </c>
      <c r="CE32" s="171">
        <v>2190.4881589855777</v>
      </c>
      <c r="CF32" s="171">
        <v>2301.3214157040811</v>
      </c>
      <c r="CG32" s="171">
        <v>2421.1996224313543</v>
      </c>
      <c r="CH32" s="171">
        <v>2209.5279520013928</v>
      </c>
      <c r="CI32" s="171">
        <v>2165.3527524038009</v>
      </c>
      <c r="CJ32" s="171">
        <v>2286.1396963583788</v>
      </c>
      <c r="CK32" s="172">
        <v>2286.5201420252015</v>
      </c>
    </row>
    <row r="33" spans="1:89" ht="24">
      <c r="A33" s="90"/>
      <c r="B33" s="113" t="s">
        <v>156</v>
      </c>
      <c r="C33" s="21"/>
      <c r="D33" s="114" t="s">
        <v>14</v>
      </c>
      <c r="E33" s="168">
        <v>19644.076450349701</v>
      </c>
      <c r="F33" s="168">
        <v>20945.739985218137</v>
      </c>
      <c r="G33" s="168">
        <v>21321.279565724144</v>
      </c>
      <c r="H33" s="168">
        <v>23515.903998708029</v>
      </c>
      <c r="I33" s="168">
        <v>20790.382189687029</v>
      </c>
      <c r="J33" s="168">
        <v>22217.808735633447</v>
      </c>
      <c r="K33" s="168">
        <v>23313.395705756295</v>
      </c>
      <c r="L33" s="168">
        <v>25604.413368923219</v>
      </c>
      <c r="M33" s="168">
        <v>22684.893897131318</v>
      </c>
      <c r="N33" s="168">
        <v>24011.561203536035</v>
      </c>
      <c r="O33" s="168">
        <v>24966.651453534691</v>
      </c>
      <c r="P33" s="168">
        <v>27679.893445797959</v>
      </c>
      <c r="Q33" s="168">
        <v>24087.353482363731</v>
      </c>
      <c r="R33" s="168">
        <v>24987.211109148189</v>
      </c>
      <c r="S33" s="168">
        <v>25523.573253320155</v>
      </c>
      <c r="T33" s="168">
        <v>27747.862155167921</v>
      </c>
      <c r="U33" s="168">
        <v>23698.682168845593</v>
      </c>
      <c r="V33" s="168">
        <v>24818.824688323661</v>
      </c>
      <c r="W33" s="168">
        <v>25575.967929558166</v>
      </c>
      <c r="X33" s="168">
        <v>28091.525213272584</v>
      </c>
      <c r="Y33" s="168">
        <v>24767.620365487015</v>
      </c>
      <c r="Z33" s="168">
        <v>25985.95541579666</v>
      </c>
      <c r="AA33" s="168">
        <v>26936.06258058672</v>
      </c>
      <c r="AB33" s="168">
        <v>29957.361638129598</v>
      </c>
      <c r="AC33" s="168">
        <v>26388.706544819743</v>
      </c>
      <c r="AD33" s="168">
        <v>28028.822163018584</v>
      </c>
      <c r="AE33" s="168">
        <v>28989.878848380577</v>
      </c>
      <c r="AF33" s="168">
        <v>31655.59244378109</v>
      </c>
      <c r="AG33" s="168">
        <v>28034.511453283583</v>
      </c>
      <c r="AH33" s="168">
        <v>29186.53717393284</v>
      </c>
      <c r="AI33" s="168">
        <v>29742.124573488418</v>
      </c>
      <c r="AJ33" s="168">
        <v>32489.826799295162</v>
      </c>
      <c r="AK33" s="168">
        <v>28785.774181271852</v>
      </c>
      <c r="AL33" s="168">
        <v>30659.195718295367</v>
      </c>
      <c r="AM33" s="168">
        <v>31287.697286901013</v>
      </c>
      <c r="AN33" s="168">
        <v>34416.332813531764</v>
      </c>
      <c r="AO33" s="168">
        <v>30366.062634930378</v>
      </c>
      <c r="AP33" s="168">
        <v>31947.950687430821</v>
      </c>
      <c r="AQ33" s="168">
        <v>32731.199775636724</v>
      </c>
      <c r="AR33" s="168">
        <v>36017.786902002073</v>
      </c>
      <c r="AS33" s="168">
        <v>31457.417271559822</v>
      </c>
      <c r="AT33" s="168">
        <v>32854.384261258849</v>
      </c>
      <c r="AU33" s="168">
        <v>33853.162856595467</v>
      </c>
      <c r="AV33" s="168">
        <v>37264.035610585859</v>
      </c>
      <c r="AW33" s="168">
        <v>32582.373746356283</v>
      </c>
      <c r="AX33" s="168">
        <v>33668.696670710895</v>
      </c>
      <c r="AY33" s="168">
        <v>34588.655178614936</v>
      </c>
      <c r="AZ33" s="168">
        <v>38226.27440431789</v>
      </c>
      <c r="BA33" s="168">
        <v>32981.280552541008</v>
      </c>
      <c r="BB33" s="168">
        <v>34437.873131225206</v>
      </c>
      <c r="BC33" s="168">
        <v>35785.156194516734</v>
      </c>
      <c r="BD33" s="168">
        <v>38447.69012171706</v>
      </c>
      <c r="BE33" s="168">
        <v>34241.15805023531</v>
      </c>
      <c r="BF33" s="168">
        <v>35461.301612342511</v>
      </c>
      <c r="BG33" s="168">
        <v>36417.803165997044</v>
      </c>
      <c r="BH33" s="168">
        <v>39317.737171425113</v>
      </c>
      <c r="BI33" s="168">
        <v>34985.570491664366</v>
      </c>
      <c r="BJ33" s="168">
        <v>36656.920509790951</v>
      </c>
      <c r="BK33" s="168">
        <v>38237.72751455172</v>
      </c>
      <c r="BL33" s="168">
        <v>41009.781483992978</v>
      </c>
      <c r="BM33" s="168">
        <v>36055.431195923898</v>
      </c>
      <c r="BN33" s="168">
        <v>24736.619978269202</v>
      </c>
      <c r="BO33" s="168">
        <v>30546.900200130392</v>
      </c>
      <c r="BP33" s="168">
        <v>38896.048625676507</v>
      </c>
      <c r="BQ33" s="168">
        <v>35510.459611620157</v>
      </c>
      <c r="BR33" s="168">
        <v>34613.641479258076</v>
      </c>
      <c r="BS33" s="168">
        <v>40028.533868287799</v>
      </c>
      <c r="BT33" s="168">
        <v>46662.365040833974</v>
      </c>
      <c r="BU33" s="168">
        <v>40852.246576384852</v>
      </c>
      <c r="BV33" s="168">
        <v>42631.576347492024</v>
      </c>
      <c r="BW33" s="168">
        <v>44584.843192694127</v>
      </c>
      <c r="BX33" s="168">
        <v>47382.33388342899</v>
      </c>
      <c r="BY33" s="168">
        <v>40486.50967666076</v>
      </c>
      <c r="BZ33" s="168">
        <v>40760.672180064415</v>
      </c>
      <c r="CA33" s="168">
        <v>41937.653793726386</v>
      </c>
      <c r="CB33" s="168">
        <v>45882.164349548431</v>
      </c>
      <c r="CC33" s="168">
        <v>40104.586623558658</v>
      </c>
      <c r="CD33" s="168">
        <v>40742.341840065317</v>
      </c>
      <c r="CE33" s="168">
        <v>42378.924126588805</v>
      </c>
      <c r="CF33" s="168">
        <v>47925.14740978722</v>
      </c>
      <c r="CG33" s="168">
        <v>41651.016222285107</v>
      </c>
      <c r="CH33" s="168">
        <v>43029.401233738092</v>
      </c>
      <c r="CI33" s="168">
        <v>44927.833838727347</v>
      </c>
      <c r="CJ33" s="168">
        <v>49517.275528245431</v>
      </c>
      <c r="CK33" s="173">
        <v>42872.379567883327</v>
      </c>
    </row>
    <row r="34" spans="1:89" ht="24">
      <c r="A34" s="92"/>
      <c r="B34" s="115"/>
      <c r="C34" s="87" t="s">
        <v>112</v>
      </c>
      <c r="D34" s="148" t="s">
        <v>131</v>
      </c>
      <c r="E34" s="171">
        <v>9153.5235471381311</v>
      </c>
      <c r="F34" s="171">
        <v>10000.196149257888</v>
      </c>
      <c r="G34" s="171">
        <v>9970.0846086809033</v>
      </c>
      <c r="H34" s="171">
        <v>11552.195694923072</v>
      </c>
      <c r="I34" s="171">
        <v>9666.8094839439746</v>
      </c>
      <c r="J34" s="171">
        <v>10605.776839945194</v>
      </c>
      <c r="K34" s="171">
        <v>10963.288935423303</v>
      </c>
      <c r="L34" s="171">
        <v>12696.12474068753</v>
      </c>
      <c r="M34" s="171">
        <v>10700.610469356356</v>
      </c>
      <c r="N34" s="171">
        <v>11391.756682921156</v>
      </c>
      <c r="O34" s="171">
        <v>11729.741086891321</v>
      </c>
      <c r="P34" s="171">
        <v>13850.891760831169</v>
      </c>
      <c r="Q34" s="171">
        <v>11421.915381269768</v>
      </c>
      <c r="R34" s="171">
        <v>11991.758806641308</v>
      </c>
      <c r="S34" s="171">
        <v>11958.553084649906</v>
      </c>
      <c r="T34" s="171">
        <v>13674.772727439024</v>
      </c>
      <c r="U34" s="171">
        <v>11092.620776078109</v>
      </c>
      <c r="V34" s="171">
        <v>11744.54483020577</v>
      </c>
      <c r="W34" s="171">
        <v>11866.224293156547</v>
      </c>
      <c r="X34" s="171">
        <v>13901.610100559574</v>
      </c>
      <c r="Y34" s="171">
        <v>11480.899633970008</v>
      </c>
      <c r="Z34" s="171">
        <v>12282.947204122735</v>
      </c>
      <c r="AA34" s="171">
        <v>12489.777651907078</v>
      </c>
      <c r="AB34" s="171">
        <v>14917.375510000182</v>
      </c>
      <c r="AC34" s="171">
        <v>12426.592007314341</v>
      </c>
      <c r="AD34" s="171">
        <v>13451.07686948051</v>
      </c>
      <c r="AE34" s="171">
        <v>13572.918973245502</v>
      </c>
      <c r="AF34" s="171">
        <v>15815.412149959648</v>
      </c>
      <c r="AG34" s="171">
        <v>13135.119174265823</v>
      </c>
      <c r="AH34" s="171">
        <v>14035.03845131086</v>
      </c>
      <c r="AI34" s="171">
        <v>13986.221109912609</v>
      </c>
      <c r="AJ34" s="171">
        <v>16280.621264510715</v>
      </c>
      <c r="AK34" s="171">
        <v>13514.291412702145</v>
      </c>
      <c r="AL34" s="171">
        <v>14700.111613506117</v>
      </c>
      <c r="AM34" s="171">
        <v>14657.715438290979</v>
      </c>
      <c r="AN34" s="171">
        <v>17257.881535500754</v>
      </c>
      <c r="AO34" s="171">
        <v>14212.73895774714</v>
      </c>
      <c r="AP34" s="171">
        <v>15408.191605697621</v>
      </c>
      <c r="AQ34" s="171">
        <v>15348.624722265293</v>
      </c>
      <c r="AR34" s="171">
        <v>18154.444714289952</v>
      </c>
      <c r="AS34" s="171">
        <v>14697.770986347714</v>
      </c>
      <c r="AT34" s="171">
        <v>15721.207923853588</v>
      </c>
      <c r="AU34" s="171">
        <v>15850.768563160191</v>
      </c>
      <c r="AV34" s="171">
        <v>18596.252526638513</v>
      </c>
      <c r="AW34" s="171">
        <v>15186.98918204075</v>
      </c>
      <c r="AX34" s="171">
        <v>16247.445062901365</v>
      </c>
      <c r="AY34" s="171">
        <v>16304.011019515488</v>
      </c>
      <c r="AZ34" s="171">
        <v>19473.554735542399</v>
      </c>
      <c r="BA34" s="171">
        <v>15424.21664390401</v>
      </c>
      <c r="BB34" s="171">
        <v>16575.162412104259</v>
      </c>
      <c r="BC34" s="171">
        <v>16861.804798964862</v>
      </c>
      <c r="BD34" s="171">
        <v>19429.816145026867</v>
      </c>
      <c r="BE34" s="171">
        <v>16072.962885538267</v>
      </c>
      <c r="BF34" s="171">
        <v>17074.446496590233</v>
      </c>
      <c r="BG34" s="171">
        <v>17201.27490947325</v>
      </c>
      <c r="BH34" s="171">
        <v>19852.315708398248</v>
      </c>
      <c r="BI34" s="171">
        <v>16631.690880194539</v>
      </c>
      <c r="BJ34" s="171">
        <v>17750.28582575815</v>
      </c>
      <c r="BK34" s="171">
        <v>18054.973632290756</v>
      </c>
      <c r="BL34" s="171">
        <v>20599.049661756559</v>
      </c>
      <c r="BM34" s="171">
        <v>17420.608243193794</v>
      </c>
      <c r="BN34" s="171">
        <v>14591.033749071888</v>
      </c>
      <c r="BO34" s="171">
        <v>17206.121785702584</v>
      </c>
      <c r="BP34" s="171">
        <v>21116.236222031734</v>
      </c>
      <c r="BQ34" s="171">
        <v>18330.955028066321</v>
      </c>
      <c r="BR34" s="171">
        <v>18138.751115145908</v>
      </c>
      <c r="BS34" s="171">
        <v>20548.964238976063</v>
      </c>
      <c r="BT34" s="171">
        <v>24181.329617811713</v>
      </c>
      <c r="BU34" s="171">
        <v>20298.924767891771</v>
      </c>
      <c r="BV34" s="171">
        <v>21089.553095692248</v>
      </c>
      <c r="BW34" s="171">
        <v>21367.32045122109</v>
      </c>
      <c r="BX34" s="171">
        <v>23946.201685194883</v>
      </c>
      <c r="BY34" s="171">
        <v>19615.945718056104</v>
      </c>
      <c r="BZ34" s="171">
        <v>19696.931714577804</v>
      </c>
      <c r="CA34" s="171">
        <v>20194.204767365474</v>
      </c>
      <c r="CB34" s="171">
        <v>22794.91780000061</v>
      </c>
      <c r="CC34" s="171">
        <v>19229.888427973819</v>
      </c>
      <c r="CD34" s="171">
        <v>19559.495403184181</v>
      </c>
      <c r="CE34" s="171">
        <v>20262.260213742196</v>
      </c>
      <c r="CF34" s="171">
        <v>23722.355955099796</v>
      </c>
      <c r="CG34" s="171">
        <v>20173.361908928393</v>
      </c>
      <c r="CH34" s="171">
        <v>21150.842224245796</v>
      </c>
      <c r="CI34" s="171">
        <v>22235.649547387227</v>
      </c>
      <c r="CJ34" s="171">
        <v>25486.888775367224</v>
      </c>
      <c r="CK34" s="172">
        <v>21376.630979730977</v>
      </c>
    </row>
    <row r="35" spans="1:89">
      <c r="A35" s="90"/>
      <c r="B35" s="116"/>
      <c r="C35" s="21" t="s">
        <v>113</v>
      </c>
      <c r="D35" s="149" t="s">
        <v>122</v>
      </c>
      <c r="E35" s="174">
        <v>6236.919761448512</v>
      </c>
      <c r="F35" s="174">
        <v>6581.1433973808862</v>
      </c>
      <c r="G35" s="174">
        <v>6812.7322401520132</v>
      </c>
      <c r="H35" s="174">
        <v>7035.2046010185877</v>
      </c>
      <c r="I35" s="174">
        <v>6637.2356791726525</v>
      </c>
      <c r="J35" s="174">
        <v>6872.9263565019983</v>
      </c>
      <c r="K35" s="174">
        <v>7328.9133955891884</v>
      </c>
      <c r="L35" s="174">
        <v>7615.9245687361572</v>
      </c>
      <c r="M35" s="174">
        <v>7118.3567878275617</v>
      </c>
      <c r="N35" s="174">
        <v>7475.575111786442</v>
      </c>
      <c r="O35" s="174">
        <v>7774.8987315063541</v>
      </c>
      <c r="P35" s="174">
        <v>8146.1693688796422</v>
      </c>
      <c r="Q35" s="174">
        <v>7418.8745424239141</v>
      </c>
      <c r="R35" s="174">
        <v>7651.4512868252095</v>
      </c>
      <c r="S35" s="174">
        <v>7958.678094335467</v>
      </c>
      <c r="T35" s="174">
        <v>8292.9960764154075</v>
      </c>
      <c r="U35" s="174">
        <v>7348.9595636135673</v>
      </c>
      <c r="V35" s="174">
        <v>7465.8869183812867</v>
      </c>
      <c r="W35" s="174">
        <v>7882.025214113869</v>
      </c>
      <c r="X35" s="174">
        <v>8378.128303891277</v>
      </c>
      <c r="Y35" s="174">
        <v>7753.9903487603669</v>
      </c>
      <c r="Z35" s="174">
        <v>7973.1847392396912</v>
      </c>
      <c r="AA35" s="174">
        <v>8296.0312546316109</v>
      </c>
      <c r="AB35" s="174">
        <v>8811.7936573683255</v>
      </c>
      <c r="AC35" s="174">
        <v>8218.5188171667542</v>
      </c>
      <c r="AD35" s="174">
        <v>8551.9577029039738</v>
      </c>
      <c r="AE35" s="174">
        <v>9025.555290278302</v>
      </c>
      <c r="AF35" s="174">
        <v>9349.9681896509646</v>
      </c>
      <c r="AG35" s="174">
        <v>8756.4881286642103</v>
      </c>
      <c r="AH35" s="174">
        <v>8848.3543685546101</v>
      </c>
      <c r="AI35" s="174">
        <v>9206.3281009680195</v>
      </c>
      <c r="AJ35" s="174">
        <v>9617.8294018131655</v>
      </c>
      <c r="AK35" s="174">
        <v>8835.4403387605307</v>
      </c>
      <c r="AL35" s="174">
        <v>9312.4239041841392</v>
      </c>
      <c r="AM35" s="174">
        <v>9523.2731420158125</v>
      </c>
      <c r="AN35" s="174">
        <v>10061.862615039514</v>
      </c>
      <c r="AO35" s="174">
        <v>9269.9717500162005</v>
      </c>
      <c r="AP35" s="174">
        <v>9583.9411045225006</v>
      </c>
      <c r="AQ35" s="174">
        <v>10076.191902244151</v>
      </c>
      <c r="AR35" s="174">
        <v>10347.895243217143</v>
      </c>
      <c r="AS35" s="174">
        <v>9737.9990537981303</v>
      </c>
      <c r="AT35" s="174">
        <v>9908.5341735901184</v>
      </c>
      <c r="AU35" s="174">
        <v>10313.682617050425</v>
      </c>
      <c r="AV35" s="174">
        <v>10742.784155561325</v>
      </c>
      <c r="AW35" s="174">
        <v>9856.1536611392858</v>
      </c>
      <c r="AX35" s="174">
        <v>9872.7667784669593</v>
      </c>
      <c r="AY35" s="174">
        <v>10259.198673067185</v>
      </c>
      <c r="AZ35" s="174">
        <v>10800.880887326573</v>
      </c>
      <c r="BA35" s="174">
        <v>9983.8404203410901</v>
      </c>
      <c r="BB35" s="174">
        <v>10172.644840879148</v>
      </c>
      <c r="BC35" s="174">
        <v>10682.176140870741</v>
      </c>
      <c r="BD35" s="174">
        <v>10782.338597909022</v>
      </c>
      <c r="BE35" s="174">
        <v>10174.022168685648</v>
      </c>
      <c r="BF35" s="174">
        <v>10482.232471487114</v>
      </c>
      <c r="BG35" s="174">
        <v>10766.073096496524</v>
      </c>
      <c r="BH35" s="174">
        <v>11224.672263330709</v>
      </c>
      <c r="BI35" s="174">
        <v>10534.251998564629</v>
      </c>
      <c r="BJ35" s="174">
        <v>10839.462630994121</v>
      </c>
      <c r="BK35" s="174">
        <v>11388.602738657517</v>
      </c>
      <c r="BL35" s="174">
        <v>11364.682631783735</v>
      </c>
      <c r="BM35" s="174">
        <v>10303.272577294847</v>
      </c>
      <c r="BN35" s="174">
        <v>6719.004553499979</v>
      </c>
      <c r="BO35" s="174">
        <v>7961.3790501931408</v>
      </c>
      <c r="BP35" s="174">
        <v>9303.3438190120341</v>
      </c>
      <c r="BQ35" s="174">
        <v>9189.7250212898925</v>
      </c>
      <c r="BR35" s="174">
        <v>9016.1676956771407</v>
      </c>
      <c r="BS35" s="174">
        <v>10762.563592182947</v>
      </c>
      <c r="BT35" s="174">
        <v>11685.543690850016</v>
      </c>
      <c r="BU35" s="174">
        <v>11277.225635475814</v>
      </c>
      <c r="BV35" s="174">
        <v>11779.693830008568</v>
      </c>
      <c r="BW35" s="174">
        <v>12471.737957735137</v>
      </c>
      <c r="BX35" s="174">
        <v>12543.342576780478</v>
      </c>
      <c r="BY35" s="174">
        <v>11884.779421981086</v>
      </c>
      <c r="BZ35" s="174">
        <v>11904.781102132742</v>
      </c>
      <c r="CA35" s="174">
        <v>12214.534712421861</v>
      </c>
      <c r="CB35" s="174">
        <v>12353.904763464308</v>
      </c>
      <c r="CC35" s="174">
        <v>11744.803537152366</v>
      </c>
      <c r="CD35" s="174">
        <v>11830.662295080259</v>
      </c>
      <c r="CE35" s="174">
        <v>12221.364024991912</v>
      </c>
      <c r="CF35" s="174">
        <v>12893.170142775458</v>
      </c>
      <c r="CG35" s="174">
        <v>12037.963776736324</v>
      </c>
      <c r="CH35" s="174">
        <v>12226.181921610985</v>
      </c>
      <c r="CI35" s="174">
        <v>12767.525488394707</v>
      </c>
      <c r="CJ35" s="174">
        <v>12743.890389757071</v>
      </c>
      <c r="CK35" s="175">
        <v>12119.716940368009</v>
      </c>
    </row>
    <row r="36" spans="1:89">
      <c r="A36" s="92"/>
      <c r="B36" s="118"/>
      <c r="C36" s="87" t="s">
        <v>114</v>
      </c>
      <c r="D36" s="148" t="s">
        <v>123</v>
      </c>
      <c r="E36" s="171">
        <v>4354.7940455162961</v>
      </c>
      <c r="F36" s="171">
        <v>4358.548483233747</v>
      </c>
      <c r="G36" s="171">
        <v>4629.477704236152</v>
      </c>
      <c r="H36" s="171">
        <v>4812.1797670138039</v>
      </c>
      <c r="I36" s="171">
        <v>4597.0795553341504</v>
      </c>
      <c r="J36" s="171">
        <v>4752.4807277077825</v>
      </c>
      <c r="K36" s="171">
        <v>5112.5002707706262</v>
      </c>
      <c r="L36" s="171">
        <v>5117.9394461874435</v>
      </c>
      <c r="M36" s="171">
        <v>4929.1938906891919</v>
      </c>
      <c r="N36" s="171">
        <v>5180.1080445722346</v>
      </c>
      <c r="O36" s="171">
        <v>5568.1436138562913</v>
      </c>
      <c r="P36" s="171">
        <v>5479.5544508822813</v>
      </c>
      <c r="Q36" s="171">
        <v>5297.8466490010987</v>
      </c>
      <c r="R36" s="171">
        <v>5345.047974357547</v>
      </c>
      <c r="S36" s="171">
        <v>5697.853628894758</v>
      </c>
      <c r="T36" s="171">
        <v>5677.2517477465963</v>
      </c>
      <c r="U36" s="171">
        <v>5337.0428097862268</v>
      </c>
      <c r="V36" s="171">
        <v>5664.500933560098</v>
      </c>
      <c r="W36" s="171">
        <v>5950.6082567949752</v>
      </c>
      <c r="X36" s="171">
        <v>5702.8479998586963</v>
      </c>
      <c r="Y36" s="171">
        <v>5616.3770843099328</v>
      </c>
      <c r="Z36" s="171">
        <v>5774.679403721454</v>
      </c>
      <c r="AA36" s="171">
        <v>6259.2462919578984</v>
      </c>
      <c r="AB36" s="171">
        <v>6145.6972200107139</v>
      </c>
      <c r="AC36" s="171">
        <v>5806.2655487852671</v>
      </c>
      <c r="AD36" s="171">
        <v>6050.544338686067</v>
      </c>
      <c r="AE36" s="171">
        <v>6474.4831928605336</v>
      </c>
      <c r="AF36" s="171">
        <v>6424.7069196681323</v>
      </c>
      <c r="AG36" s="171">
        <v>6221.5268894033943</v>
      </c>
      <c r="AH36" s="171">
        <v>6320.5880629906114</v>
      </c>
      <c r="AI36" s="171">
        <v>6627.4439254236813</v>
      </c>
      <c r="AJ36" s="171">
        <v>6516.4411221823157</v>
      </c>
      <c r="AK36" s="171">
        <v>6472.6933202934924</v>
      </c>
      <c r="AL36" s="171">
        <v>6663.6914863661377</v>
      </c>
      <c r="AM36" s="171">
        <v>7138.5629997838032</v>
      </c>
      <c r="AN36" s="171">
        <v>7043.0521935565694</v>
      </c>
      <c r="AO36" s="171">
        <v>6896.3652684429117</v>
      </c>
      <c r="AP36" s="171">
        <v>6960.6697229648571</v>
      </c>
      <c r="AQ36" s="171">
        <v>7335.3680097157967</v>
      </c>
      <c r="AR36" s="171">
        <v>7486.5969988764336</v>
      </c>
      <c r="AS36" s="171">
        <v>7021.6619804835263</v>
      </c>
      <c r="AT36" s="171">
        <v>7224.6360049658497</v>
      </c>
      <c r="AU36" s="171">
        <v>7688.7020826893931</v>
      </c>
      <c r="AV36" s="171">
        <v>7924.9999318612327</v>
      </c>
      <c r="AW36" s="171">
        <v>7539.2837083778286</v>
      </c>
      <c r="AX36" s="171">
        <v>7548.5390726486066</v>
      </c>
      <c r="AY36" s="171">
        <v>8025.4494403279859</v>
      </c>
      <c r="AZ36" s="171">
        <v>7951.727778645577</v>
      </c>
      <c r="BA36" s="171">
        <v>7595.1491003042111</v>
      </c>
      <c r="BB36" s="171">
        <v>7692.3554654452873</v>
      </c>
      <c r="BC36" s="171">
        <v>8260.0536564281574</v>
      </c>
      <c r="BD36" s="171">
        <v>8198.4417778223451</v>
      </c>
      <c r="BE36" s="171">
        <v>8015.6302644994348</v>
      </c>
      <c r="BF36" s="171">
        <v>7910.2217729463628</v>
      </c>
      <c r="BG36" s="171">
        <v>8466.9903456763204</v>
      </c>
      <c r="BH36" s="171">
        <v>8196.1576168778811</v>
      </c>
      <c r="BI36" s="171">
        <v>7839.959633543519</v>
      </c>
      <c r="BJ36" s="171">
        <v>8066.3328111344654</v>
      </c>
      <c r="BK36" s="171">
        <v>8819.3943749345763</v>
      </c>
      <c r="BL36" s="171">
        <v>8986.3131803874348</v>
      </c>
      <c r="BM36" s="171">
        <v>8325.548441787676</v>
      </c>
      <c r="BN36" s="171">
        <v>3138.3731245270687</v>
      </c>
      <c r="BO36" s="171">
        <v>5100.4943169231774</v>
      </c>
      <c r="BP36" s="171">
        <v>8184.5841167620811</v>
      </c>
      <c r="BQ36" s="171">
        <v>7894.7967473523549</v>
      </c>
      <c r="BR36" s="171">
        <v>7320.7438534146695</v>
      </c>
      <c r="BS36" s="171">
        <v>8613.4604694675581</v>
      </c>
      <c r="BT36" s="171">
        <v>10669.998929765421</v>
      </c>
      <c r="BU36" s="171">
        <v>9333.7806031652417</v>
      </c>
      <c r="BV36" s="171">
        <v>9844.2590874642556</v>
      </c>
      <c r="BW36" s="171">
        <v>10988.532888265345</v>
      </c>
      <c r="BX36" s="171">
        <v>10883.427421105156</v>
      </c>
      <c r="BY36" s="171">
        <v>9161.1287911876698</v>
      </c>
      <c r="BZ36" s="171">
        <v>9350.1138422065669</v>
      </c>
      <c r="CA36" s="171">
        <v>9744.9172216514962</v>
      </c>
      <c r="CB36" s="171">
        <v>10802.840144954269</v>
      </c>
      <c r="CC36" s="171">
        <v>9352.2988407337998</v>
      </c>
      <c r="CD36" s="171">
        <v>9569.7234166493236</v>
      </c>
      <c r="CE36" s="171">
        <v>10134.72132889223</v>
      </c>
      <c r="CF36" s="171">
        <v>11387.256413724646</v>
      </c>
      <c r="CG36" s="171">
        <v>9630.0970151401089</v>
      </c>
      <c r="CH36" s="171">
        <v>9786.879627677974</v>
      </c>
      <c r="CI36" s="171">
        <v>10040.734102937868</v>
      </c>
      <c r="CJ36" s="171">
        <v>11179.257412873154</v>
      </c>
      <c r="CK36" s="172">
        <v>9460.2336188046738</v>
      </c>
    </row>
    <row r="37" spans="1:89">
      <c r="A37" s="90"/>
      <c r="B37" s="113" t="s">
        <v>6</v>
      </c>
      <c r="C37" s="21"/>
      <c r="D37" s="114" t="s">
        <v>15</v>
      </c>
      <c r="E37" s="168">
        <v>2844.3010259660246</v>
      </c>
      <c r="F37" s="168">
        <v>3064.9656300514821</v>
      </c>
      <c r="G37" s="168">
        <v>2948.8651559501614</v>
      </c>
      <c r="H37" s="168">
        <v>3871.8681880323306</v>
      </c>
      <c r="I37" s="168">
        <v>3373.8811067616725</v>
      </c>
      <c r="J37" s="168">
        <v>3685.3628159583086</v>
      </c>
      <c r="K37" s="168">
        <v>3482.4961167218466</v>
      </c>
      <c r="L37" s="168">
        <v>4087.2599605581722</v>
      </c>
      <c r="M37" s="168">
        <v>3792.7603304180006</v>
      </c>
      <c r="N37" s="168">
        <v>3979.1225156609908</v>
      </c>
      <c r="O37" s="168">
        <v>4361.3476900195737</v>
      </c>
      <c r="P37" s="168">
        <v>4627.7694639014335</v>
      </c>
      <c r="Q37" s="168">
        <v>4074.97879420651</v>
      </c>
      <c r="R37" s="168">
        <v>4182.6272285707018</v>
      </c>
      <c r="S37" s="168">
        <v>4378.088134883601</v>
      </c>
      <c r="T37" s="168">
        <v>4484.3058423391849</v>
      </c>
      <c r="U37" s="168">
        <v>3842.632307116653</v>
      </c>
      <c r="V37" s="168">
        <v>3820.6827534353961</v>
      </c>
      <c r="W37" s="168">
        <v>3713.0050954270205</v>
      </c>
      <c r="X37" s="168">
        <v>4292.6798440209323</v>
      </c>
      <c r="Y37" s="168">
        <v>4063.0913549212592</v>
      </c>
      <c r="Z37" s="168">
        <v>4461.0159969900087</v>
      </c>
      <c r="AA37" s="168">
        <v>4610.2349330092466</v>
      </c>
      <c r="AB37" s="168">
        <v>5121.6577150794838</v>
      </c>
      <c r="AC37" s="168">
        <v>4714.9301766484177</v>
      </c>
      <c r="AD37" s="168">
        <v>4827.3912905663174</v>
      </c>
      <c r="AE37" s="168">
        <v>5076.5354999302817</v>
      </c>
      <c r="AF37" s="168">
        <v>5534.1430328549832</v>
      </c>
      <c r="AG37" s="168">
        <v>4855.8277200501434</v>
      </c>
      <c r="AH37" s="168">
        <v>4875.4269689307812</v>
      </c>
      <c r="AI37" s="168">
        <v>4995.1959848677197</v>
      </c>
      <c r="AJ37" s="168">
        <v>5688.5493261513566</v>
      </c>
      <c r="AK37" s="168">
        <v>5170.0999044846103</v>
      </c>
      <c r="AL37" s="168">
        <v>5318.0308053185136</v>
      </c>
      <c r="AM37" s="168">
        <v>5590.6068555006595</v>
      </c>
      <c r="AN37" s="168">
        <v>6139.2624346962129</v>
      </c>
      <c r="AO37" s="168">
        <v>5645.9837270017088</v>
      </c>
      <c r="AP37" s="168">
        <v>5808.6139472390259</v>
      </c>
      <c r="AQ37" s="168">
        <v>5733.7075701002041</v>
      </c>
      <c r="AR37" s="168">
        <v>6465.6947556590576</v>
      </c>
      <c r="AS37" s="168">
        <v>5667.8964062279683</v>
      </c>
      <c r="AT37" s="168">
        <v>5762.5458521362543</v>
      </c>
      <c r="AU37" s="168">
        <v>5972.0252055694036</v>
      </c>
      <c r="AV37" s="168">
        <v>6558.5325360663746</v>
      </c>
      <c r="AW37" s="168">
        <v>5686.9791554016292</v>
      </c>
      <c r="AX37" s="168">
        <v>5811.0581978202772</v>
      </c>
      <c r="AY37" s="168">
        <v>5921.5831180192645</v>
      </c>
      <c r="AZ37" s="168">
        <v>6384.3795287588291</v>
      </c>
      <c r="BA37" s="168">
        <v>5608.7036976038462</v>
      </c>
      <c r="BB37" s="168">
        <v>5814.2199084482318</v>
      </c>
      <c r="BC37" s="168">
        <v>5749.9205057291492</v>
      </c>
      <c r="BD37" s="168">
        <v>6585.1558882187737</v>
      </c>
      <c r="BE37" s="168">
        <v>5651.2777333313343</v>
      </c>
      <c r="BF37" s="168">
        <v>5971.2312980961951</v>
      </c>
      <c r="BG37" s="168">
        <v>6146.0438094289129</v>
      </c>
      <c r="BH37" s="168">
        <v>6826.4471591435586</v>
      </c>
      <c r="BI37" s="168">
        <v>5839.0847073120767</v>
      </c>
      <c r="BJ37" s="168">
        <v>6136.1396577375081</v>
      </c>
      <c r="BK37" s="168">
        <v>6068.1294097462714</v>
      </c>
      <c r="BL37" s="168">
        <v>6777.6462252041465</v>
      </c>
      <c r="BM37" s="168">
        <v>5873.0610317234641</v>
      </c>
      <c r="BN37" s="168">
        <v>5773.3527560919329</v>
      </c>
      <c r="BO37" s="168">
        <v>5938.6877312269544</v>
      </c>
      <c r="BP37" s="168">
        <v>6547.8984809576459</v>
      </c>
      <c r="BQ37" s="168">
        <v>6070.592110019109</v>
      </c>
      <c r="BR37" s="168">
        <v>6453.3541404244679</v>
      </c>
      <c r="BS37" s="168">
        <v>6784.3077222278598</v>
      </c>
      <c r="BT37" s="168">
        <v>7901.7460273285642</v>
      </c>
      <c r="BU37" s="168">
        <v>7335.624563322629</v>
      </c>
      <c r="BV37" s="168">
        <v>7528.2027677999931</v>
      </c>
      <c r="BW37" s="168">
        <v>7644.537495468805</v>
      </c>
      <c r="BX37" s="168">
        <v>8055.6351734085711</v>
      </c>
      <c r="BY37" s="168">
        <v>7515.9958571074803</v>
      </c>
      <c r="BZ37" s="168">
        <v>7597.8224585908802</v>
      </c>
      <c r="CA37" s="168">
        <v>7557.3387226736559</v>
      </c>
      <c r="CB37" s="168">
        <v>8362.8429616279864</v>
      </c>
      <c r="CC37" s="168">
        <v>7346.1748606006922</v>
      </c>
      <c r="CD37" s="168">
        <v>7513.6349871772481</v>
      </c>
      <c r="CE37" s="168">
        <v>7676.33674440712</v>
      </c>
      <c r="CF37" s="168">
        <v>8432.8534078149405</v>
      </c>
      <c r="CG37" s="168">
        <v>7391.0415691772623</v>
      </c>
      <c r="CH37" s="168">
        <v>7734.0701636153744</v>
      </c>
      <c r="CI37" s="168">
        <v>7817.3415082706888</v>
      </c>
      <c r="CJ37" s="168">
        <v>8344.4294331969159</v>
      </c>
      <c r="CK37" s="173">
        <v>7490.0244657179219</v>
      </c>
    </row>
    <row r="38" spans="1:89">
      <c r="A38" s="92"/>
      <c r="B38" s="115"/>
      <c r="C38" s="87" t="s">
        <v>6</v>
      </c>
      <c r="D38" s="148" t="s">
        <v>15</v>
      </c>
      <c r="E38" s="171">
        <v>2844.3010259660246</v>
      </c>
      <c r="F38" s="171">
        <v>3064.9656300514821</v>
      </c>
      <c r="G38" s="171">
        <v>2948.8651559501614</v>
      </c>
      <c r="H38" s="171">
        <v>3871.8681880323306</v>
      </c>
      <c r="I38" s="171">
        <v>3373.8811067616725</v>
      </c>
      <c r="J38" s="171">
        <v>3685.3628159583086</v>
      </c>
      <c r="K38" s="171">
        <v>3482.4961167218466</v>
      </c>
      <c r="L38" s="171">
        <v>4087.2599605581722</v>
      </c>
      <c r="M38" s="171">
        <v>3792.7603304180006</v>
      </c>
      <c r="N38" s="171">
        <v>3979.1225156609908</v>
      </c>
      <c r="O38" s="171">
        <v>4361.3476900195737</v>
      </c>
      <c r="P38" s="171">
        <v>4627.7694639014335</v>
      </c>
      <c r="Q38" s="171">
        <v>4074.97879420651</v>
      </c>
      <c r="R38" s="171">
        <v>4182.6272285707018</v>
      </c>
      <c r="S38" s="171">
        <v>4378.088134883601</v>
      </c>
      <c r="T38" s="171">
        <v>4484.3058423391849</v>
      </c>
      <c r="U38" s="171">
        <v>3842.632307116653</v>
      </c>
      <c r="V38" s="171">
        <v>3820.6827534353961</v>
      </c>
      <c r="W38" s="171">
        <v>3713.0050954270205</v>
      </c>
      <c r="X38" s="171">
        <v>4292.6798440209323</v>
      </c>
      <c r="Y38" s="171">
        <v>4063.0913549212592</v>
      </c>
      <c r="Z38" s="171">
        <v>4461.0159969900087</v>
      </c>
      <c r="AA38" s="171">
        <v>4610.2349330092466</v>
      </c>
      <c r="AB38" s="171">
        <v>5121.6577150794838</v>
      </c>
      <c r="AC38" s="171">
        <v>4714.9301766484177</v>
      </c>
      <c r="AD38" s="171">
        <v>4827.3912905663174</v>
      </c>
      <c r="AE38" s="171">
        <v>5076.5354999302817</v>
      </c>
      <c r="AF38" s="171">
        <v>5534.1430328549832</v>
      </c>
      <c r="AG38" s="171">
        <v>4855.8277200501434</v>
      </c>
      <c r="AH38" s="171">
        <v>4875.4269689307812</v>
      </c>
      <c r="AI38" s="171">
        <v>4995.1959848677197</v>
      </c>
      <c r="AJ38" s="171">
        <v>5688.5493261513566</v>
      </c>
      <c r="AK38" s="171">
        <v>5170.0999044846103</v>
      </c>
      <c r="AL38" s="171">
        <v>5318.0308053185136</v>
      </c>
      <c r="AM38" s="171">
        <v>5590.6068555006595</v>
      </c>
      <c r="AN38" s="171">
        <v>6139.2624346962129</v>
      </c>
      <c r="AO38" s="171">
        <v>5645.9837270017088</v>
      </c>
      <c r="AP38" s="171">
        <v>5808.6139472390259</v>
      </c>
      <c r="AQ38" s="171">
        <v>5733.7075701002041</v>
      </c>
      <c r="AR38" s="171">
        <v>6465.6947556590576</v>
      </c>
      <c r="AS38" s="171">
        <v>5667.8964062279683</v>
      </c>
      <c r="AT38" s="171">
        <v>5762.5458521362543</v>
      </c>
      <c r="AU38" s="171">
        <v>5972.0252055694036</v>
      </c>
      <c r="AV38" s="171">
        <v>6558.5325360663746</v>
      </c>
      <c r="AW38" s="171">
        <v>5686.9791554016292</v>
      </c>
      <c r="AX38" s="171">
        <v>5811.0581978202772</v>
      </c>
      <c r="AY38" s="171">
        <v>5921.5831180192645</v>
      </c>
      <c r="AZ38" s="171">
        <v>6384.3795287588291</v>
      </c>
      <c r="BA38" s="171">
        <v>5608.7036976038462</v>
      </c>
      <c r="BB38" s="171">
        <v>5814.2199084482318</v>
      </c>
      <c r="BC38" s="171">
        <v>5749.9205057291492</v>
      </c>
      <c r="BD38" s="171">
        <v>6585.1558882187737</v>
      </c>
      <c r="BE38" s="171">
        <v>5651.2777333313343</v>
      </c>
      <c r="BF38" s="171">
        <v>5971.2312980961951</v>
      </c>
      <c r="BG38" s="171">
        <v>6146.0438094289129</v>
      </c>
      <c r="BH38" s="171">
        <v>6826.4471591435586</v>
      </c>
      <c r="BI38" s="171">
        <v>5839.0847073120767</v>
      </c>
      <c r="BJ38" s="171">
        <v>6136.1396577375081</v>
      </c>
      <c r="BK38" s="171">
        <v>6068.1294097462714</v>
      </c>
      <c r="BL38" s="171">
        <v>6777.6462252041465</v>
      </c>
      <c r="BM38" s="171">
        <v>5873.0610317234641</v>
      </c>
      <c r="BN38" s="171">
        <v>5773.3527560919329</v>
      </c>
      <c r="BO38" s="171">
        <v>5938.6877312269544</v>
      </c>
      <c r="BP38" s="171">
        <v>6547.8984809576459</v>
      </c>
      <c r="BQ38" s="171">
        <v>6070.592110019109</v>
      </c>
      <c r="BR38" s="171">
        <v>6453.3541404244679</v>
      </c>
      <c r="BS38" s="171">
        <v>6784.3077222278598</v>
      </c>
      <c r="BT38" s="171">
        <v>7901.7460273285642</v>
      </c>
      <c r="BU38" s="171">
        <v>7335.624563322629</v>
      </c>
      <c r="BV38" s="171">
        <v>7528.2027677999931</v>
      </c>
      <c r="BW38" s="171">
        <v>7644.537495468805</v>
      </c>
      <c r="BX38" s="171">
        <v>8055.6351734085711</v>
      </c>
      <c r="BY38" s="171">
        <v>7515.9958571074803</v>
      </c>
      <c r="BZ38" s="171">
        <v>7597.8224585908802</v>
      </c>
      <c r="CA38" s="171">
        <v>7557.3387226736559</v>
      </c>
      <c r="CB38" s="171">
        <v>8362.8429616279864</v>
      </c>
      <c r="CC38" s="171">
        <v>7346.1748606006922</v>
      </c>
      <c r="CD38" s="171">
        <v>7513.6349871772481</v>
      </c>
      <c r="CE38" s="171">
        <v>7676.33674440712</v>
      </c>
      <c r="CF38" s="171">
        <v>8432.8534078149405</v>
      </c>
      <c r="CG38" s="171">
        <v>7391.0415691772623</v>
      </c>
      <c r="CH38" s="171">
        <v>7734.0701636153744</v>
      </c>
      <c r="CI38" s="171">
        <v>7817.3415082706888</v>
      </c>
      <c r="CJ38" s="171">
        <v>8344.4294331969159</v>
      </c>
      <c r="CK38" s="172">
        <v>7490.0244657179219</v>
      </c>
    </row>
    <row r="39" spans="1:89">
      <c r="A39" s="90"/>
      <c r="B39" s="113" t="s">
        <v>7</v>
      </c>
      <c r="C39" s="21"/>
      <c r="D39" s="114" t="s">
        <v>16</v>
      </c>
      <c r="E39" s="168">
        <v>3810.4705905831001</v>
      </c>
      <c r="F39" s="168">
        <v>3800.2019595801839</v>
      </c>
      <c r="G39" s="168">
        <v>3925.3565785214191</v>
      </c>
      <c r="H39" s="168">
        <v>3887.9708713152963</v>
      </c>
      <c r="I39" s="168">
        <v>4202.7278339214572</v>
      </c>
      <c r="J39" s="168">
        <v>3953.9198718920652</v>
      </c>
      <c r="K39" s="168">
        <v>4048.9066931765224</v>
      </c>
      <c r="L39" s="168">
        <v>4234.4456010099557</v>
      </c>
      <c r="M39" s="168">
        <v>4561.1355696460569</v>
      </c>
      <c r="N39" s="168">
        <v>4599.9345737020431</v>
      </c>
      <c r="O39" s="168">
        <v>4586.007797510978</v>
      </c>
      <c r="P39" s="168">
        <v>4954.9220591409221</v>
      </c>
      <c r="Q39" s="168">
        <v>5099.8603296402489</v>
      </c>
      <c r="R39" s="168">
        <v>4877.975140266467</v>
      </c>
      <c r="S39" s="168">
        <v>5070.4066766674887</v>
      </c>
      <c r="T39" s="168">
        <v>5549.7578534257946</v>
      </c>
      <c r="U39" s="168">
        <v>5462.1112060214564</v>
      </c>
      <c r="V39" s="168">
        <v>5157.4931592408529</v>
      </c>
      <c r="W39" s="168">
        <v>5279.5130421963959</v>
      </c>
      <c r="X39" s="168">
        <v>5415.8825925412975</v>
      </c>
      <c r="Y39" s="168">
        <v>5296.2106170791158</v>
      </c>
      <c r="Z39" s="168">
        <v>5447.6775377589984</v>
      </c>
      <c r="AA39" s="168">
        <v>5642.0479595208944</v>
      </c>
      <c r="AB39" s="168">
        <v>5926.0638856409923</v>
      </c>
      <c r="AC39" s="168">
        <v>6003.9846176103028</v>
      </c>
      <c r="AD39" s="168">
        <v>6043.1246634666559</v>
      </c>
      <c r="AE39" s="168">
        <v>6166.0615163520124</v>
      </c>
      <c r="AF39" s="168">
        <v>6540.8292025710307</v>
      </c>
      <c r="AG39" s="168">
        <v>6524.2746474416581</v>
      </c>
      <c r="AH39" s="168">
        <v>6607.6520933258071</v>
      </c>
      <c r="AI39" s="168">
        <v>6590.4869792012005</v>
      </c>
      <c r="AJ39" s="168">
        <v>6903.5862800313325</v>
      </c>
      <c r="AK39" s="168">
        <v>7169.6678314232186</v>
      </c>
      <c r="AL39" s="168">
        <v>7182.5977114540683</v>
      </c>
      <c r="AM39" s="168">
        <v>7081.2146128541481</v>
      </c>
      <c r="AN39" s="168">
        <v>7726.5198442685687</v>
      </c>
      <c r="AO39" s="168">
        <v>7829.6590774907363</v>
      </c>
      <c r="AP39" s="168">
        <v>7926.7304565133954</v>
      </c>
      <c r="AQ39" s="168">
        <v>8038.7947002471092</v>
      </c>
      <c r="AR39" s="168">
        <v>8343.8157657487591</v>
      </c>
      <c r="AS39" s="168">
        <v>8693.2543444812909</v>
      </c>
      <c r="AT39" s="168">
        <v>8621.3810442341019</v>
      </c>
      <c r="AU39" s="168">
        <v>8717.4249791078164</v>
      </c>
      <c r="AV39" s="168">
        <v>8663.9396321767945</v>
      </c>
      <c r="AW39" s="168">
        <v>8891.1996323051917</v>
      </c>
      <c r="AX39" s="168">
        <v>8745.9068642653929</v>
      </c>
      <c r="AY39" s="168">
        <v>8923.4287727266037</v>
      </c>
      <c r="AZ39" s="168">
        <v>9165.4647307028117</v>
      </c>
      <c r="BA39" s="168">
        <v>9102.934750686265</v>
      </c>
      <c r="BB39" s="168">
        <v>9390.0797279958188</v>
      </c>
      <c r="BC39" s="168">
        <v>9325.5308190199903</v>
      </c>
      <c r="BD39" s="168">
        <v>9832.4547022979241</v>
      </c>
      <c r="BE39" s="168">
        <v>9434.2970678750899</v>
      </c>
      <c r="BF39" s="168">
        <v>9787.3617350180812</v>
      </c>
      <c r="BG39" s="168">
        <v>9745.8786997219213</v>
      </c>
      <c r="BH39" s="168">
        <v>10089.462497384908</v>
      </c>
      <c r="BI39" s="168">
        <v>10069.693985797063</v>
      </c>
      <c r="BJ39" s="168">
        <v>10277.410423976289</v>
      </c>
      <c r="BK39" s="168">
        <v>10575.710041518221</v>
      </c>
      <c r="BL39" s="168">
        <v>10582.18554870843</v>
      </c>
      <c r="BM39" s="168">
        <v>10308.052312088868</v>
      </c>
      <c r="BN39" s="168">
        <v>10402.775517661334</v>
      </c>
      <c r="BO39" s="168">
        <v>10799.373773398436</v>
      </c>
      <c r="BP39" s="168">
        <v>10922.798396851365</v>
      </c>
      <c r="BQ39" s="168">
        <v>10826.583502166879</v>
      </c>
      <c r="BR39" s="168">
        <v>10747.943565305261</v>
      </c>
      <c r="BS39" s="168">
        <v>11041.780454195454</v>
      </c>
      <c r="BT39" s="168">
        <v>11386.692478332407</v>
      </c>
      <c r="BU39" s="168">
        <v>10486.901924651867</v>
      </c>
      <c r="BV39" s="168">
        <v>11971.886167608782</v>
      </c>
      <c r="BW39" s="168">
        <v>12091.992465626185</v>
      </c>
      <c r="BX39" s="168">
        <v>12389.219442113173</v>
      </c>
      <c r="BY39" s="168">
        <v>12989.349286092909</v>
      </c>
      <c r="BZ39" s="168">
        <v>12542.308776299009</v>
      </c>
      <c r="CA39" s="168">
        <v>12398.594402162424</v>
      </c>
      <c r="CB39" s="168">
        <v>13204.747535445651</v>
      </c>
      <c r="CC39" s="168">
        <v>12703.088811706524</v>
      </c>
      <c r="CD39" s="168">
        <v>12815.573595080976</v>
      </c>
      <c r="CE39" s="168">
        <v>13024.407096486659</v>
      </c>
      <c r="CF39" s="168">
        <v>13140.930496725843</v>
      </c>
      <c r="CG39" s="168">
        <v>13144.530542695533</v>
      </c>
      <c r="CH39" s="168">
        <v>13178.615224124733</v>
      </c>
      <c r="CI39" s="168">
        <v>13580.533516838997</v>
      </c>
      <c r="CJ39" s="168">
        <v>13208.662443025585</v>
      </c>
      <c r="CK39" s="173">
        <v>13514.151052739418</v>
      </c>
    </row>
    <row r="40" spans="1:89">
      <c r="A40" s="92"/>
      <c r="B40" s="115"/>
      <c r="C40" s="87" t="s">
        <v>7</v>
      </c>
      <c r="D40" s="148" t="s">
        <v>16</v>
      </c>
      <c r="E40" s="207">
        <v>3810.4705905831001</v>
      </c>
      <c r="F40" s="207">
        <v>3800.2019595801839</v>
      </c>
      <c r="G40" s="207">
        <v>3925.3565785214191</v>
      </c>
      <c r="H40" s="207">
        <v>3887.9708713152963</v>
      </c>
      <c r="I40" s="207">
        <v>4202.7278339214572</v>
      </c>
      <c r="J40" s="207">
        <v>3953.9198718920652</v>
      </c>
      <c r="K40" s="207">
        <v>4048.9066931765224</v>
      </c>
      <c r="L40" s="207">
        <v>4234.4456010099557</v>
      </c>
      <c r="M40" s="207">
        <v>4561.1355696460569</v>
      </c>
      <c r="N40" s="207">
        <v>4599.9345737020431</v>
      </c>
      <c r="O40" s="207">
        <v>4586.007797510978</v>
      </c>
      <c r="P40" s="207">
        <v>4954.9220591409221</v>
      </c>
      <c r="Q40" s="207">
        <v>5099.8603296402489</v>
      </c>
      <c r="R40" s="207">
        <v>4877.975140266467</v>
      </c>
      <c r="S40" s="207">
        <v>5070.4066766674887</v>
      </c>
      <c r="T40" s="207">
        <v>5549.7578534257946</v>
      </c>
      <c r="U40" s="207">
        <v>5462.1112060214564</v>
      </c>
      <c r="V40" s="207">
        <v>5157.4931592408529</v>
      </c>
      <c r="W40" s="207">
        <v>5279.5130421963959</v>
      </c>
      <c r="X40" s="207">
        <v>5415.8825925412975</v>
      </c>
      <c r="Y40" s="207">
        <v>5296.2106170791158</v>
      </c>
      <c r="Z40" s="207">
        <v>5447.6775377589984</v>
      </c>
      <c r="AA40" s="207">
        <v>5642.0479595208944</v>
      </c>
      <c r="AB40" s="207">
        <v>5926.0638856409923</v>
      </c>
      <c r="AC40" s="207">
        <v>6003.9846176103028</v>
      </c>
      <c r="AD40" s="207">
        <v>6043.1246634666559</v>
      </c>
      <c r="AE40" s="207">
        <v>6166.0615163520124</v>
      </c>
      <c r="AF40" s="207">
        <v>6540.8292025710307</v>
      </c>
      <c r="AG40" s="207">
        <v>6524.2746474416581</v>
      </c>
      <c r="AH40" s="207">
        <v>6607.6520933258071</v>
      </c>
      <c r="AI40" s="207">
        <v>6590.4869792012005</v>
      </c>
      <c r="AJ40" s="207">
        <v>6903.5862800313325</v>
      </c>
      <c r="AK40" s="207">
        <v>7169.6678314232186</v>
      </c>
      <c r="AL40" s="207">
        <v>7182.5977114540683</v>
      </c>
      <c r="AM40" s="207">
        <v>7081.2146128541481</v>
      </c>
      <c r="AN40" s="207">
        <v>7726.5198442685687</v>
      </c>
      <c r="AO40" s="207">
        <v>7829.6590774907363</v>
      </c>
      <c r="AP40" s="207">
        <v>7926.7304565133954</v>
      </c>
      <c r="AQ40" s="207">
        <v>8038.7947002471092</v>
      </c>
      <c r="AR40" s="207">
        <v>8343.8157657487591</v>
      </c>
      <c r="AS40" s="207">
        <v>8693.2543444812909</v>
      </c>
      <c r="AT40" s="207">
        <v>8621.3810442341019</v>
      </c>
      <c r="AU40" s="207">
        <v>8717.4249791078164</v>
      </c>
      <c r="AV40" s="207">
        <v>8663.9396321767945</v>
      </c>
      <c r="AW40" s="207">
        <v>8891.1996323051917</v>
      </c>
      <c r="AX40" s="207">
        <v>8745.9068642653929</v>
      </c>
      <c r="AY40" s="207">
        <v>8923.4287727266037</v>
      </c>
      <c r="AZ40" s="207">
        <v>9165.4647307028117</v>
      </c>
      <c r="BA40" s="207">
        <v>9102.934750686265</v>
      </c>
      <c r="BB40" s="207">
        <v>9390.0797279958188</v>
      </c>
      <c r="BC40" s="207">
        <v>9325.5308190199903</v>
      </c>
      <c r="BD40" s="207">
        <v>9832.4547022979241</v>
      </c>
      <c r="BE40" s="207">
        <v>9434.2970678750899</v>
      </c>
      <c r="BF40" s="207">
        <v>9787.3617350180812</v>
      </c>
      <c r="BG40" s="207">
        <v>9745.8786997219213</v>
      </c>
      <c r="BH40" s="207">
        <v>10089.462497384908</v>
      </c>
      <c r="BI40" s="207">
        <v>10069.693985797063</v>
      </c>
      <c r="BJ40" s="207">
        <v>10277.410423976289</v>
      </c>
      <c r="BK40" s="207">
        <v>10575.710041518221</v>
      </c>
      <c r="BL40" s="207">
        <v>10582.18554870843</v>
      </c>
      <c r="BM40" s="207">
        <v>10308.052312088868</v>
      </c>
      <c r="BN40" s="207">
        <v>10402.775517661334</v>
      </c>
      <c r="BO40" s="207">
        <v>10799.373773398436</v>
      </c>
      <c r="BP40" s="207">
        <v>10922.798396851365</v>
      </c>
      <c r="BQ40" s="207">
        <v>10826.583502166879</v>
      </c>
      <c r="BR40" s="207">
        <v>10747.943565305261</v>
      </c>
      <c r="BS40" s="207">
        <v>11041.780454195454</v>
      </c>
      <c r="BT40" s="207">
        <v>11386.692478332407</v>
      </c>
      <c r="BU40" s="207">
        <v>10486.901924651867</v>
      </c>
      <c r="BV40" s="207">
        <v>11971.886167608782</v>
      </c>
      <c r="BW40" s="207">
        <v>12091.992465626185</v>
      </c>
      <c r="BX40" s="207">
        <v>12389.219442113173</v>
      </c>
      <c r="BY40" s="207">
        <v>12989.349286092909</v>
      </c>
      <c r="BZ40" s="207">
        <v>12542.308776299009</v>
      </c>
      <c r="CA40" s="207">
        <v>12398.594402162424</v>
      </c>
      <c r="CB40" s="207">
        <v>13204.747535445651</v>
      </c>
      <c r="CC40" s="207">
        <v>12703.088811706524</v>
      </c>
      <c r="CD40" s="207">
        <v>12815.573595080976</v>
      </c>
      <c r="CE40" s="207">
        <v>13024.407096486659</v>
      </c>
      <c r="CF40" s="207">
        <v>13140.930496725843</v>
      </c>
      <c r="CG40" s="207">
        <v>13144.530542695533</v>
      </c>
      <c r="CH40" s="207">
        <v>13178.615224124733</v>
      </c>
      <c r="CI40" s="207">
        <v>13580.533516838997</v>
      </c>
      <c r="CJ40" s="207">
        <v>13208.662443025585</v>
      </c>
      <c r="CK40" s="212">
        <v>13514.151052739418</v>
      </c>
    </row>
    <row r="41" spans="1:89" ht="14.1" customHeight="1">
      <c r="A41" s="97"/>
      <c r="B41" s="113" t="s">
        <v>8</v>
      </c>
      <c r="C41" s="21"/>
      <c r="D41" s="114" t="s">
        <v>17</v>
      </c>
      <c r="E41" s="168">
        <v>12401.96385887866</v>
      </c>
      <c r="F41" s="168">
        <v>12505.841944020576</v>
      </c>
      <c r="G41" s="168">
        <v>12581.370457747029</v>
      </c>
      <c r="H41" s="168">
        <v>12743.823739353738</v>
      </c>
      <c r="I41" s="168">
        <v>12835.273903622177</v>
      </c>
      <c r="J41" s="168">
        <v>12986.940134770148</v>
      </c>
      <c r="K41" s="168">
        <v>13131.324186452321</v>
      </c>
      <c r="L41" s="168">
        <v>13311.461775155356</v>
      </c>
      <c r="M41" s="168">
        <v>13380.508419108521</v>
      </c>
      <c r="N41" s="168">
        <v>13496.910903814758</v>
      </c>
      <c r="O41" s="168">
        <v>13600.44622072299</v>
      </c>
      <c r="P41" s="168">
        <v>13747.134456353728</v>
      </c>
      <c r="Q41" s="168">
        <v>13726.53008172792</v>
      </c>
      <c r="R41" s="168">
        <v>13859.251824427554</v>
      </c>
      <c r="S41" s="168">
        <v>13986.592766140691</v>
      </c>
      <c r="T41" s="168">
        <v>14158.625327703834</v>
      </c>
      <c r="U41" s="168">
        <v>14228.179325894514</v>
      </c>
      <c r="V41" s="168">
        <v>14385.003413891811</v>
      </c>
      <c r="W41" s="168">
        <v>14523.248608678508</v>
      </c>
      <c r="X41" s="168">
        <v>14729.568651535172</v>
      </c>
      <c r="Y41" s="168">
        <v>14779.177588961669</v>
      </c>
      <c r="Z41" s="168">
        <v>14910.884934475262</v>
      </c>
      <c r="AA41" s="168">
        <v>15046.183002232736</v>
      </c>
      <c r="AB41" s="168">
        <v>15195.754474330333</v>
      </c>
      <c r="AC41" s="168">
        <v>15205.731464843051</v>
      </c>
      <c r="AD41" s="168">
        <v>15323.855028026843</v>
      </c>
      <c r="AE41" s="168">
        <v>15453.995217811234</v>
      </c>
      <c r="AF41" s="168">
        <v>15644.41828931887</v>
      </c>
      <c r="AG41" s="168">
        <v>15666.452751118059</v>
      </c>
      <c r="AH41" s="168">
        <v>15799.927340758515</v>
      </c>
      <c r="AI41" s="168">
        <v>15962.478979058109</v>
      </c>
      <c r="AJ41" s="168">
        <v>16150.140929065321</v>
      </c>
      <c r="AK41" s="168">
        <v>16166.465685880035</v>
      </c>
      <c r="AL41" s="168">
        <v>16322.596704484771</v>
      </c>
      <c r="AM41" s="168">
        <v>16465.747583451281</v>
      </c>
      <c r="AN41" s="168">
        <v>16670.190026183915</v>
      </c>
      <c r="AO41" s="168">
        <v>16689.593538824789</v>
      </c>
      <c r="AP41" s="168">
        <v>16818.508323299709</v>
      </c>
      <c r="AQ41" s="168">
        <v>16975.090142206674</v>
      </c>
      <c r="AR41" s="168">
        <v>17180.807995668834</v>
      </c>
      <c r="AS41" s="168">
        <v>17186.367664253474</v>
      </c>
      <c r="AT41" s="168">
        <v>17335.378103236453</v>
      </c>
      <c r="AU41" s="168">
        <v>17504.971278715853</v>
      </c>
      <c r="AV41" s="168">
        <v>17798.282953794223</v>
      </c>
      <c r="AW41" s="168">
        <v>17772.653675692112</v>
      </c>
      <c r="AX41" s="168">
        <v>17992.275612385569</v>
      </c>
      <c r="AY41" s="168">
        <v>18139.39449957637</v>
      </c>
      <c r="AZ41" s="168">
        <v>18384.676212345948</v>
      </c>
      <c r="BA41" s="168">
        <v>18350.568652317357</v>
      </c>
      <c r="BB41" s="168">
        <v>18499.074748385585</v>
      </c>
      <c r="BC41" s="168">
        <v>18672.652320840421</v>
      </c>
      <c r="BD41" s="168">
        <v>18972.704278456629</v>
      </c>
      <c r="BE41" s="168">
        <v>18957.813129135036</v>
      </c>
      <c r="BF41" s="168">
        <v>19225.04012542911</v>
      </c>
      <c r="BG41" s="168">
        <v>19503.434593665967</v>
      </c>
      <c r="BH41" s="168">
        <v>19762.712151769883</v>
      </c>
      <c r="BI41" s="168">
        <v>19787.083561770945</v>
      </c>
      <c r="BJ41" s="168">
        <v>19945.313445867385</v>
      </c>
      <c r="BK41" s="168">
        <v>20054.546181371687</v>
      </c>
      <c r="BL41" s="168">
        <v>20177.056810989972</v>
      </c>
      <c r="BM41" s="168">
        <v>20178.096433577892</v>
      </c>
      <c r="BN41" s="168">
        <v>20077.696855422542</v>
      </c>
      <c r="BO41" s="168">
        <v>20327.077039890264</v>
      </c>
      <c r="BP41" s="168">
        <v>20535.129671109309</v>
      </c>
      <c r="BQ41" s="168">
        <v>20564.19646720021</v>
      </c>
      <c r="BR41" s="168">
        <v>20725.336897855072</v>
      </c>
      <c r="BS41" s="168">
        <v>20845.958146012825</v>
      </c>
      <c r="BT41" s="168">
        <v>21007.508488931901</v>
      </c>
      <c r="BU41" s="168">
        <v>21034.601541437543</v>
      </c>
      <c r="BV41" s="168">
        <v>21155.223626614141</v>
      </c>
      <c r="BW41" s="168">
        <v>21277.464990583529</v>
      </c>
      <c r="BX41" s="168">
        <v>21375.709841364791</v>
      </c>
      <c r="BY41" s="168">
        <v>21410.499491075418</v>
      </c>
      <c r="BZ41" s="168">
        <v>21532.643340752249</v>
      </c>
      <c r="CA41" s="168">
        <v>21650.920505729293</v>
      </c>
      <c r="CB41" s="168">
        <v>21818.93666244304</v>
      </c>
      <c r="CC41" s="168">
        <v>21867.374739102444</v>
      </c>
      <c r="CD41" s="168">
        <v>22029.235612917462</v>
      </c>
      <c r="CE41" s="168">
        <v>22130.223743193237</v>
      </c>
      <c r="CF41" s="168">
        <v>22295.165904786842</v>
      </c>
      <c r="CG41" s="168">
        <v>22348.864324628186</v>
      </c>
      <c r="CH41" s="168">
        <v>22425.02234061297</v>
      </c>
      <c r="CI41" s="168">
        <v>22551.386600074387</v>
      </c>
      <c r="CJ41" s="168">
        <v>22748.53167712751</v>
      </c>
      <c r="CK41" s="173">
        <v>22796.951387882244</v>
      </c>
    </row>
    <row r="42" spans="1:89" ht="14.1" customHeight="1">
      <c r="A42" s="96"/>
      <c r="B42" s="115"/>
      <c r="C42" s="87" t="s">
        <v>8</v>
      </c>
      <c r="D42" s="148" t="s">
        <v>17</v>
      </c>
      <c r="E42" s="207">
        <v>12401.96385887866</v>
      </c>
      <c r="F42" s="207">
        <v>12505.841944020576</v>
      </c>
      <c r="G42" s="207">
        <v>12581.370457747029</v>
      </c>
      <c r="H42" s="207">
        <v>12743.823739353738</v>
      </c>
      <c r="I42" s="207">
        <v>12835.273903622177</v>
      </c>
      <c r="J42" s="207">
        <v>12986.940134770148</v>
      </c>
      <c r="K42" s="207">
        <v>13131.324186452321</v>
      </c>
      <c r="L42" s="207">
        <v>13311.461775155356</v>
      </c>
      <c r="M42" s="207">
        <v>13380.508419108521</v>
      </c>
      <c r="N42" s="207">
        <v>13496.910903814758</v>
      </c>
      <c r="O42" s="207">
        <v>13600.44622072299</v>
      </c>
      <c r="P42" s="207">
        <v>13747.134456353728</v>
      </c>
      <c r="Q42" s="207">
        <v>13726.53008172792</v>
      </c>
      <c r="R42" s="207">
        <v>13859.251824427554</v>
      </c>
      <c r="S42" s="207">
        <v>13986.592766140691</v>
      </c>
      <c r="T42" s="207">
        <v>14158.625327703834</v>
      </c>
      <c r="U42" s="207">
        <v>14228.179325894514</v>
      </c>
      <c r="V42" s="207">
        <v>14385.003413891811</v>
      </c>
      <c r="W42" s="207">
        <v>14523.248608678508</v>
      </c>
      <c r="X42" s="207">
        <v>14729.568651535172</v>
      </c>
      <c r="Y42" s="207">
        <v>14779.177588961669</v>
      </c>
      <c r="Z42" s="207">
        <v>14910.884934475262</v>
      </c>
      <c r="AA42" s="207">
        <v>15046.183002232736</v>
      </c>
      <c r="AB42" s="207">
        <v>15195.754474330333</v>
      </c>
      <c r="AC42" s="207">
        <v>15205.731464843051</v>
      </c>
      <c r="AD42" s="207">
        <v>15323.855028026843</v>
      </c>
      <c r="AE42" s="207">
        <v>15453.995217811234</v>
      </c>
      <c r="AF42" s="207">
        <v>15644.41828931887</v>
      </c>
      <c r="AG42" s="207">
        <v>15666.452751118059</v>
      </c>
      <c r="AH42" s="207">
        <v>15799.927340758515</v>
      </c>
      <c r="AI42" s="207">
        <v>15962.478979058109</v>
      </c>
      <c r="AJ42" s="207">
        <v>16150.140929065321</v>
      </c>
      <c r="AK42" s="207">
        <v>16166.465685880035</v>
      </c>
      <c r="AL42" s="207">
        <v>16322.596704484771</v>
      </c>
      <c r="AM42" s="207">
        <v>16465.747583451281</v>
      </c>
      <c r="AN42" s="207">
        <v>16670.190026183915</v>
      </c>
      <c r="AO42" s="207">
        <v>16689.593538824789</v>
      </c>
      <c r="AP42" s="207">
        <v>16818.508323299709</v>
      </c>
      <c r="AQ42" s="207">
        <v>16975.090142206674</v>
      </c>
      <c r="AR42" s="207">
        <v>17180.807995668834</v>
      </c>
      <c r="AS42" s="207">
        <v>17186.367664253474</v>
      </c>
      <c r="AT42" s="207">
        <v>17335.378103236453</v>
      </c>
      <c r="AU42" s="207">
        <v>17504.971278715853</v>
      </c>
      <c r="AV42" s="207">
        <v>17798.282953794223</v>
      </c>
      <c r="AW42" s="207">
        <v>17772.653675692112</v>
      </c>
      <c r="AX42" s="207">
        <v>17992.275612385569</v>
      </c>
      <c r="AY42" s="207">
        <v>18139.39449957637</v>
      </c>
      <c r="AZ42" s="207">
        <v>18384.676212345948</v>
      </c>
      <c r="BA42" s="207">
        <v>18350.568652317357</v>
      </c>
      <c r="BB42" s="207">
        <v>18499.074748385585</v>
      </c>
      <c r="BC42" s="207">
        <v>18672.652320840421</v>
      </c>
      <c r="BD42" s="207">
        <v>18972.704278456629</v>
      </c>
      <c r="BE42" s="207">
        <v>18957.813129135036</v>
      </c>
      <c r="BF42" s="207">
        <v>19225.04012542911</v>
      </c>
      <c r="BG42" s="207">
        <v>19503.434593665967</v>
      </c>
      <c r="BH42" s="207">
        <v>19762.712151769883</v>
      </c>
      <c r="BI42" s="207">
        <v>19787.083561770945</v>
      </c>
      <c r="BJ42" s="207">
        <v>19945.313445867385</v>
      </c>
      <c r="BK42" s="207">
        <v>20054.546181371687</v>
      </c>
      <c r="BL42" s="207">
        <v>20177.056810989972</v>
      </c>
      <c r="BM42" s="207">
        <v>20178.096433577892</v>
      </c>
      <c r="BN42" s="207">
        <v>20077.696855422542</v>
      </c>
      <c r="BO42" s="207">
        <v>20327.077039890264</v>
      </c>
      <c r="BP42" s="207">
        <v>20535.129671109309</v>
      </c>
      <c r="BQ42" s="207">
        <v>20564.19646720021</v>
      </c>
      <c r="BR42" s="207">
        <v>20725.336897855072</v>
      </c>
      <c r="BS42" s="207">
        <v>20845.958146012825</v>
      </c>
      <c r="BT42" s="207">
        <v>21007.508488931901</v>
      </c>
      <c r="BU42" s="207">
        <v>21034.601541437543</v>
      </c>
      <c r="BV42" s="207">
        <v>21155.223626614141</v>
      </c>
      <c r="BW42" s="207">
        <v>21277.464990583529</v>
      </c>
      <c r="BX42" s="207">
        <v>21375.709841364791</v>
      </c>
      <c r="BY42" s="207">
        <v>21410.499491075418</v>
      </c>
      <c r="BZ42" s="207">
        <v>21532.643340752249</v>
      </c>
      <c r="CA42" s="207">
        <v>21650.920505729293</v>
      </c>
      <c r="CB42" s="207">
        <v>21818.93666244304</v>
      </c>
      <c r="CC42" s="207">
        <v>21867.374739102444</v>
      </c>
      <c r="CD42" s="207">
        <v>22029.235612917462</v>
      </c>
      <c r="CE42" s="207">
        <v>22130.223743193237</v>
      </c>
      <c r="CF42" s="207">
        <v>22295.165904786842</v>
      </c>
      <c r="CG42" s="207">
        <v>22348.864324628186</v>
      </c>
      <c r="CH42" s="207">
        <v>22425.02234061297</v>
      </c>
      <c r="CI42" s="207">
        <v>22551.386600074387</v>
      </c>
      <c r="CJ42" s="207">
        <v>22748.53167712751</v>
      </c>
      <c r="CK42" s="212">
        <v>22796.951387882244</v>
      </c>
    </row>
    <row r="43" spans="1:89" ht="24">
      <c r="A43" s="90"/>
      <c r="B43" s="113" t="s">
        <v>154</v>
      </c>
      <c r="C43" s="21"/>
      <c r="D43" s="114" t="s">
        <v>18</v>
      </c>
      <c r="E43" s="168">
        <v>8401.7432305774346</v>
      </c>
      <c r="F43" s="168">
        <v>8655.3434402313142</v>
      </c>
      <c r="G43" s="168">
        <v>8856.2766189710401</v>
      </c>
      <c r="H43" s="168">
        <v>10143.636710220209</v>
      </c>
      <c r="I43" s="168">
        <v>8999.1339378930425</v>
      </c>
      <c r="J43" s="168">
        <v>9239.687579364605</v>
      </c>
      <c r="K43" s="168">
        <v>9514.2096028189153</v>
      </c>
      <c r="L43" s="168">
        <v>10838.968879923435</v>
      </c>
      <c r="M43" s="168">
        <v>9630.8422864401928</v>
      </c>
      <c r="N43" s="168">
        <v>9851.4071870634671</v>
      </c>
      <c r="O43" s="168">
        <v>10218.368341871497</v>
      </c>
      <c r="P43" s="168">
        <v>11545.382184624848</v>
      </c>
      <c r="Q43" s="168">
        <v>10102.705168920769</v>
      </c>
      <c r="R43" s="168">
        <v>10245.2409536139</v>
      </c>
      <c r="S43" s="168">
        <v>10523.32037820364</v>
      </c>
      <c r="T43" s="168">
        <v>11928.733499261685</v>
      </c>
      <c r="U43" s="168">
        <v>10374.515622432544</v>
      </c>
      <c r="V43" s="168">
        <v>10640.177264661907</v>
      </c>
      <c r="W43" s="168">
        <v>10829.307837525281</v>
      </c>
      <c r="X43" s="168">
        <v>12153.999275380269</v>
      </c>
      <c r="Y43" s="168">
        <v>10612.103077012658</v>
      </c>
      <c r="Z43" s="168">
        <v>10917.483530038717</v>
      </c>
      <c r="AA43" s="168">
        <v>11144.573810365324</v>
      </c>
      <c r="AB43" s="168">
        <v>12679.839582583305</v>
      </c>
      <c r="AC43" s="168">
        <v>11223.632750330644</v>
      </c>
      <c r="AD43" s="168">
        <v>11601.289883326268</v>
      </c>
      <c r="AE43" s="168">
        <v>12023.149430997755</v>
      </c>
      <c r="AF43" s="168">
        <v>13719.927935345329</v>
      </c>
      <c r="AG43" s="168">
        <v>11913.818037757082</v>
      </c>
      <c r="AH43" s="168">
        <v>12224.513161326884</v>
      </c>
      <c r="AI43" s="168">
        <v>12503.256176607429</v>
      </c>
      <c r="AJ43" s="168">
        <v>14265.412624308605</v>
      </c>
      <c r="AK43" s="168">
        <v>12258.508667083603</v>
      </c>
      <c r="AL43" s="168">
        <v>12779.739733821674</v>
      </c>
      <c r="AM43" s="168">
        <v>13240.983731349785</v>
      </c>
      <c r="AN43" s="168">
        <v>15313.767867744938</v>
      </c>
      <c r="AO43" s="168">
        <v>13327.91863637502</v>
      </c>
      <c r="AP43" s="168">
        <v>13817.29259487265</v>
      </c>
      <c r="AQ43" s="168">
        <v>14191.347521342532</v>
      </c>
      <c r="AR43" s="168">
        <v>16163.441247409797</v>
      </c>
      <c r="AS43" s="168">
        <v>13599.507505343488</v>
      </c>
      <c r="AT43" s="168">
        <v>13844.655773429919</v>
      </c>
      <c r="AU43" s="168">
        <v>14336.137630825138</v>
      </c>
      <c r="AV43" s="168">
        <v>15611.699090401453</v>
      </c>
      <c r="AW43" s="168">
        <v>13178.820508826733</v>
      </c>
      <c r="AX43" s="168">
        <v>13527.190173308434</v>
      </c>
      <c r="AY43" s="168">
        <v>13824.980132886845</v>
      </c>
      <c r="AZ43" s="168">
        <v>15464.009184977987</v>
      </c>
      <c r="BA43" s="168">
        <v>13214.379002005739</v>
      </c>
      <c r="BB43" s="168">
        <v>13763.425695985699</v>
      </c>
      <c r="BC43" s="168">
        <v>14113.888432214559</v>
      </c>
      <c r="BD43" s="168">
        <v>15718.306869794011</v>
      </c>
      <c r="BE43" s="168">
        <v>13658.332052842694</v>
      </c>
      <c r="BF43" s="168">
        <v>14355.116997302133</v>
      </c>
      <c r="BG43" s="168">
        <v>14694.571403714193</v>
      </c>
      <c r="BH43" s="168">
        <v>16357.979546140983</v>
      </c>
      <c r="BI43" s="168">
        <v>14194.868362828396</v>
      </c>
      <c r="BJ43" s="168">
        <v>14941.015950672407</v>
      </c>
      <c r="BK43" s="168">
        <v>15229.816156015522</v>
      </c>
      <c r="BL43" s="168">
        <v>16736.299530483684</v>
      </c>
      <c r="BM43" s="168">
        <v>14365.761926754552</v>
      </c>
      <c r="BN43" s="168">
        <v>13078.733993385358</v>
      </c>
      <c r="BO43" s="168">
        <v>13982.647730741333</v>
      </c>
      <c r="BP43" s="168">
        <v>16136.85634911876</v>
      </c>
      <c r="BQ43" s="168">
        <v>14521.98160888874</v>
      </c>
      <c r="BR43" s="168">
        <v>14946.094353587987</v>
      </c>
      <c r="BS43" s="168">
        <v>15796.667525949937</v>
      </c>
      <c r="BT43" s="168">
        <v>17902.256511573334</v>
      </c>
      <c r="BU43" s="168">
        <v>15768.185774206195</v>
      </c>
      <c r="BV43" s="168">
        <v>16883.648575711693</v>
      </c>
      <c r="BW43" s="168">
        <v>16944.584728180922</v>
      </c>
      <c r="BX43" s="168">
        <v>18535.580921901186</v>
      </c>
      <c r="BY43" s="168">
        <v>16317.6258120251</v>
      </c>
      <c r="BZ43" s="168">
        <v>17133.955314087827</v>
      </c>
      <c r="CA43" s="168">
        <v>17113.744710819585</v>
      </c>
      <c r="CB43" s="168">
        <v>18871.674163067481</v>
      </c>
      <c r="CC43" s="168">
        <v>16217.761238264817</v>
      </c>
      <c r="CD43" s="168">
        <v>17041.396449263935</v>
      </c>
      <c r="CE43" s="168">
        <v>17004.987525182998</v>
      </c>
      <c r="CF43" s="168">
        <v>18881.854787288259</v>
      </c>
      <c r="CG43" s="168">
        <v>16285.052766668699</v>
      </c>
      <c r="CH43" s="168">
        <v>17241.972342766785</v>
      </c>
      <c r="CI43" s="168">
        <v>17289.872465969533</v>
      </c>
      <c r="CJ43" s="168">
        <v>19240.969856444619</v>
      </c>
      <c r="CK43" s="173">
        <v>16637.745341463327</v>
      </c>
    </row>
    <row r="44" spans="1:89" ht="24">
      <c r="A44" s="92"/>
      <c r="B44" s="115"/>
      <c r="C44" s="87" t="s">
        <v>154</v>
      </c>
      <c r="D44" s="148" t="s">
        <v>18</v>
      </c>
      <c r="E44" s="207">
        <v>8401.7432305774346</v>
      </c>
      <c r="F44" s="207">
        <v>8655.3434402313142</v>
      </c>
      <c r="G44" s="207">
        <v>8856.2766189710401</v>
      </c>
      <c r="H44" s="207">
        <v>10143.636710220209</v>
      </c>
      <c r="I44" s="207">
        <v>8999.1339378930425</v>
      </c>
      <c r="J44" s="207">
        <v>9239.687579364605</v>
      </c>
      <c r="K44" s="207">
        <v>9514.2096028189153</v>
      </c>
      <c r="L44" s="207">
        <v>10838.968879923435</v>
      </c>
      <c r="M44" s="207">
        <v>9630.8422864401928</v>
      </c>
      <c r="N44" s="207">
        <v>9851.4071870634671</v>
      </c>
      <c r="O44" s="207">
        <v>10218.368341871497</v>
      </c>
      <c r="P44" s="207">
        <v>11545.382184624848</v>
      </c>
      <c r="Q44" s="207">
        <v>10102.705168920769</v>
      </c>
      <c r="R44" s="207">
        <v>10245.2409536139</v>
      </c>
      <c r="S44" s="207">
        <v>10523.32037820364</v>
      </c>
      <c r="T44" s="207">
        <v>11928.733499261685</v>
      </c>
      <c r="U44" s="207">
        <v>10374.515622432544</v>
      </c>
      <c r="V44" s="207">
        <v>10640.177264661907</v>
      </c>
      <c r="W44" s="207">
        <v>10829.307837525281</v>
      </c>
      <c r="X44" s="207">
        <v>12153.999275380269</v>
      </c>
      <c r="Y44" s="207">
        <v>10612.103077012658</v>
      </c>
      <c r="Z44" s="207">
        <v>10917.483530038717</v>
      </c>
      <c r="AA44" s="207">
        <v>11144.573810365324</v>
      </c>
      <c r="AB44" s="207">
        <v>12679.839582583305</v>
      </c>
      <c r="AC44" s="207">
        <v>11223.632750330644</v>
      </c>
      <c r="AD44" s="207">
        <v>11601.289883326268</v>
      </c>
      <c r="AE44" s="207">
        <v>12023.149430997755</v>
      </c>
      <c r="AF44" s="207">
        <v>13719.927935345329</v>
      </c>
      <c r="AG44" s="207">
        <v>11913.818037757082</v>
      </c>
      <c r="AH44" s="207">
        <v>12224.513161326884</v>
      </c>
      <c r="AI44" s="207">
        <v>12503.256176607429</v>
      </c>
      <c r="AJ44" s="207">
        <v>14265.412624308605</v>
      </c>
      <c r="AK44" s="207">
        <v>12258.508667083603</v>
      </c>
      <c r="AL44" s="207">
        <v>12779.739733821674</v>
      </c>
      <c r="AM44" s="207">
        <v>13240.983731349785</v>
      </c>
      <c r="AN44" s="207">
        <v>15313.767867744938</v>
      </c>
      <c r="AO44" s="207">
        <v>13327.91863637502</v>
      </c>
      <c r="AP44" s="207">
        <v>13817.29259487265</v>
      </c>
      <c r="AQ44" s="207">
        <v>14191.347521342532</v>
      </c>
      <c r="AR44" s="207">
        <v>16163.441247409797</v>
      </c>
      <c r="AS44" s="207">
        <v>13599.507505343488</v>
      </c>
      <c r="AT44" s="207">
        <v>13844.655773429919</v>
      </c>
      <c r="AU44" s="207">
        <v>14336.137630825138</v>
      </c>
      <c r="AV44" s="207">
        <v>15611.699090401453</v>
      </c>
      <c r="AW44" s="207">
        <v>13178.820508826733</v>
      </c>
      <c r="AX44" s="207">
        <v>13527.190173308434</v>
      </c>
      <c r="AY44" s="207">
        <v>13824.980132886845</v>
      </c>
      <c r="AZ44" s="207">
        <v>15464.009184977987</v>
      </c>
      <c r="BA44" s="207">
        <v>13214.379002005739</v>
      </c>
      <c r="BB44" s="207">
        <v>13763.425695985699</v>
      </c>
      <c r="BC44" s="207">
        <v>14113.888432214559</v>
      </c>
      <c r="BD44" s="207">
        <v>15718.306869794011</v>
      </c>
      <c r="BE44" s="207">
        <v>13658.332052842694</v>
      </c>
      <c r="BF44" s="207">
        <v>14355.116997302133</v>
      </c>
      <c r="BG44" s="207">
        <v>14694.571403714193</v>
      </c>
      <c r="BH44" s="207">
        <v>16357.979546140983</v>
      </c>
      <c r="BI44" s="207">
        <v>14194.868362828396</v>
      </c>
      <c r="BJ44" s="207">
        <v>14941.015950672407</v>
      </c>
      <c r="BK44" s="207">
        <v>15229.816156015522</v>
      </c>
      <c r="BL44" s="207">
        <v>16736.299530483684</v>
      </c>
      <c r="BM44" s="207">
        <v>14365.761926754552</v>
      </c>
      <c r="BN44" s="207">
        <v>13078.733993385358</v>
      </c>
      <c r="BO44" s="207">
        <v>13982.647730741333</v>
      </c>
      <c r="BP44" s="207">
        <v>16136.85634911876</v>
      </c>
      <c r="BQ44" s="207">
        <v>14521.98160888874</v>
      </c>
      <c r="BR44" s="207">
        <v>14946.094353587987</v>
      </c>
      <c r="BS44" s="207">
        <v>15796.667525949937</v>
      </c>
      <c r="BT44" s="207">
        <v>17902.256511573334</v>
      </c>
      <c r="BU44" s="207">
        <v>15768.185774206195</v>
      </c>
      <c r="BV44" s="207">
        <v>16883.648575711693</v>
      </c>
      <c r="BW44" s="207">
        <v>16944.584728180922</v>
      </c>
      <c r="BX44" s="207">
        <v>18535.580921901186</v>
      </c>
      <c r="BY44" s="207">
        <v>16317.6258120251</v>
      </c>
      <c r="BZ44" s="207">
        <v>17133.955314087827</v>
      </c>
      <c r="CA44" s="207">
        <v>17113.744710819585</v>
      </c>
      <c r="CB44" s="207">
        <v>18871.674163067481</v>
      </c>
      <c r="CC44" s="207">
        <v>16217.761238264817</v>
      </c>
      <c r="CD44" s="207">
        <v>17041.396449263935</v>
      </c>
      <c r="CE44" s="207">
        <v>17004.987525182998</v>
      </c>
      <c r="CF44" s="207">
        <v>18881.854787288259</v>
      </c>
      <c r="CG44" s="207">
        <v>16285.052766668699</v>
      </c>
      <c r="CH44" s="207">
        <v>17241.972342766785</v>
      </c>
      <c r="CI44" s="207">
        <v>17289.872465969533</v>
      </c>
      <c r="CJ44" s="207">
        <v>19240.969856444619</v>
      </c>
      <c r="CK44" s="212">
        <v>16637.745341463327</v>
      </c>
    </row>
    <row r="45" spans="1:89" ht="41.25" customHeight="1">
      <c r="A45" s="90"/>
      <c r="B45" s="113" t="s">
        <v>157</v>
      </c>
      <c r="C45" s="21"/>
      <c r="D45" s="114" t="s">
        <v>19</v>
      </c>
      <c r="E45" s="168">
        <v>17323.171387863847</v>
      </c>
      <c r="F45" s="168">
        <v>17123.79240856176</v>
      </c>
      <c r="G45" s="168">
        <v>17441.511762044363</v>
      </c>
      <c r="H45" s="168">
        <v>19293.524441530037</v>
      </c>
      <c r="I45" s="168">
        <v>17962.102123003646</v>
      </c>
      <c r="J45" s="168">
        <v>17682.048457951103</v>
      </c>
      <c r="K45" s="168">
        <v>18320.528581221159</v>
      </c>
      <c r="L45" s="168">
        <v>20504.320837824092</v>
      </c>
      <c r="M45" s="168">
        <v>18578.296318196364</v>
      </c>
      <c r="N45" s="168">
        <v>18342.234311819295</v>
      </c>
      <c r="O45" s="168">
        <v>19172.741374274978</v>
      </c>
      <c r="P45" s="168">
        <v>21420.727995709371</v>
      </c>
      <c r="Q45" s="168">
        <v>19293.585165300279</v>
      </c>
      <c r="R45" s="168">
        <v>19092.906030286082</v>
      </c>
      <c r="S45" s="168">
        <v>19329.088049653972</v>
      </c>
      <c r="T45" s="168">
        <v>21451.420754759671</v>
      </c>
      <c r="U45" s="168">
        <v>19581.37983429182</v>
      </c>
      <c r="V45" s="168">
        <v>19586.837735868634</v>
      </c>
      <c r="W45" s="168">
        <v>20084.098440782724</v>
      </c>
      <c r="X45" s="168">
        <v>22328.683989056819</v>
      </c>
      <c r="Y45" s="168">
        <v>20565.504868598087</v>
      </c>
      <c r="Z45" s="168">
        <v>20464.510346927429</v>
      </c>
      <c r="AA45" s="168">
        <v>20788.829721128481</v>
      </c>
      <c r="AB45" s="168">
        <v>23543.155063346003</v>
      </c>
      <c r="AC45" s="168">
        <v>21746.41337417141</v>
      </c>
      <c r="AD45" s="168">
        <v>21509.709358368389</v>
      </c>
      <c r="AE45" s="168">
        <v>21968.946502028804</v>
      </c>
      <c r="AF45" s="168">
        <v>25039.930765431403</v>
      </c>
      <c r="AG45" s="168">
        <v>22844.960579824205</v>
      </c>
      <c r="AH45" s="168">
        <v>22690.910908957241</v>
      </c>
      <c r="AI45" s="168">
        <v>23288.938211212702</v>
      </c>
      <c r="AJ45" s="168">
        <v>26458.190300005848</v>
      </c>
      <c r="AK45" s="168">
        <v>23741.822776019388</v>
      </c>
      <c r="AL45" s="168">
        <v>24107.804573215515</v>
      </c>
      <c r="AM45" s="168">
        <v>24673.470890951899</v>
      </c>
      <c r="AN45" s="168">
        <v>28007.901759813205</v>
      </c>
      <c r="AO45" s="168">
        <v>25318.738777820894</v>
      </c>
      <c r="AP45" s="168">
        <v>25166.904767960521</v>
      </c>
      <c r="AQ45" s="168">
        <v>26129.320913110339</v>
      </c>
      <c r="AR45" s="168">
        <v>29793.035541108242</v>
      </c>
      <c r="AS45" s="168">
        <v>26821.054839085667</v>
      </c>
      <c r="AT45" s="168">
        <v>27080.490673260378</v>
      </c>
      <c r="AU45" s="168">
        <v>28737.271477475275</v>
      </c>
      <c r="AV45" s="168">
        <v>29438.183010178687</v>
      </c>
      <c r="AW45" s="168">
        <v>27318.999393152142</v>
      </c>
      <c r="AX45" s="168">
        <v>28326.970038400577</v>
      </c>
      <c r="AY45" s="168">
        <v>28963.344475769831</v>
      </c>
      <c r="AZ45" s="168">
        <v>31588.686092677457</v>
      </c>
      <c r="BA45" s="168">
        <v>28195.341162593428</v>
      </c>
      <c r="BB45" s="168">
        <v>29338.962939604346</v>
      </c>
      <c r="BC45" s="168">
        <v>29880.420622238194</v>
      </c>
      <c r="BD45" s="168">
        <v>32807.275275564032</v>
      </c>
      <c r="BE45" s="168">
        <v>29321.262429985556</v>
      </c>
      <c r="BF45" s="168">
        <v>30904.012406774367</v>
      </c>
      <c r="BG45" s="168">
        <v>31330.749864564044</v>
      </c>
      <c r="BH45" s="168">
        <v>34359.975298676021</v>
      </c>
      <c r="BI45" s="168">
        <v>30720.9947921085</v>
      </c>
      <c r="BJ45" s="168">
        <v>32627.26338715688</v>
      </c>
      <c r="BK45" s="168">
        <v>33015.836024577016</v>
      </c>
      <c r="BL45" s="168">
        <v>35968.905796157611</v>
      </c>
      <c r="BM45" s="168">
        <v>31068.713125863891</v>
      </c>
      <c r="BN45" s="168">
        <v>31821.377813017043</v>
      </c>
      <c r="BO45" s="168">
        <v>32416.986518121361</v>
      </c>
      <c r="BP45" s="168">
        <v>37434.922542997723</v>
      </c>
      <c r="BQ45" s="168">
        <v>33194.655731895662</v>
      </c>
      <c r="BR45" s="168">
        <v>35089.176901777137</v>
      </c>
      <c r="BS45" s="168">
        <v>35833.428189155733</v>
      </c>
      <c r="BT45" s="168">
        <v>39856.739177171476</v>
      </c>
      <c r="BU45" s="168">
        <v>34331.685170529483</v>
      </c>
      <c r="BV45" s="168">
        <v>37055.164309525433</v>
      </c>
      <c r="BW45" s="168">
        <v>35441.09014417672</v>
      </c>
      <c r="BX45" s="168">
        <v>38761.060375768371</v>
      </c>
      <c r="BY45" s="168">
        <v>34512.802019829833</v>
      </c>
      <c r="BZ45" s="168">
        <v>38902.957625595933</v>
      </c>
      <c r="CA45" s="168">
        <v>38037.682827413249</v>
      </c>
      <c r="CB45" s="168">
        <v>41318.557527160992</v>
      </c>
      <c r="CC45" s="168">
        <v>36419.015904702326</v>
      </c>
      <c r="CD45" s="168">
        <v>40414.953705546177</v>
      </c>
      <c r="CE45" s="168">
        <v>38486.782878568403</v>
      </c>
      <c r="CF45" s="168">
        <v>43659.247511183094</v>
      </c>
      <c r="CG45" s="168">
        <v>37638.855387033866</v>
      </c>
      <c r="CH45" s="168">
        <v>40791.382520550964</v>
      </c>
      <c r="CI45" s="168">
        <v>41442.594062719108</v>
      </c>
      <c r="CJ45" s="168">
        <v>45466.233555079118</v>
      </c>
      <c r="CK45" s="173">
        <v>39789.029477187643</v>
      </c>
    </row>
    <row r="46" spans="1:89">
      <c r="A46" s="92"/>
      <c r="B46" s="115"/>
      <c r="C46" s="87" t="s">
        <v>115</v>
      </c>
      <c r="D46" s="148" t="s">
        <v>126</v>
      </c>
      <c r="E46" s="171">
        <v>6390.5343760607011</v>
      </c>
      <c r="F46" s="171">
        <v>5735.8661651320863</v>
      </c>
      <c r="G46" s="171">
        <v>5956.6957633741913</v>
      </c>
      <c r="H46" s="171">
        <v>7099.9036954330204</v>
      </c>
      <c r="I46" s="171">
        <v>6700.1980075890187</v>
      </c>
      <c r="J46" s="171">
        <v>5857.3125950999811</v>
      </c>
      <c r="K46" s="171">
        <v>6296.1217937541705</v>
      </c>
      <c r="L46" s="171">
        <v>7707.3676035568296</v>
      </c>
      <c r="M46" s="171">
        <v>6810.1291611988127</v>
      </c>
      <c r="N46" s="171">
        <v>6048.8074507552374</v>
      </c>
      <c r="O46" s="171">
        <v>6717.2654013047268</v>
      </c>
      <c r="P46" s="171">
        <v>8200.7979867412214</v>
      </c>
      <c r="Q46" s="171">
        <v>7050.3217918282899</v>
      </c>
      <c r="R46" s="171">
        <v>6387.8244893434503</v>
      </c>
      <c r="S46" s="171">
        <v>6634.0342568577707</v>
      </c>
      <c r="T46" s="171">
        <v>8079.81946197049</v>
      </c>
      <c r="U46" s="171">
        <v>7132.5558626626598</v>
      </c>
      <c r="V46" s="171">
        <v>6473.0155302863805</v>
      </c>
      <c r="W46" s="171">
        <v>6975.9140654519078</v>
      </c>
      <c r="X46" s="171">
        <v>8504.5145415990519</v>
      </c>
      <c r="Y46" s="171">
        <v>7552.414091218131</v>
      </c>
      <c r="Z46" s="171">
        <v>6951.8593651238325</v>
      </c>
      <c r="AA46" s="171">
        <v>7459.2352434463446</v>
      </c>
      <c r="AB46" s="171">
        <v>9320.49130021169</v>
      </c>
      <c r="AC46" s="171">
        <v>8267.8798269065701</v>
      </c>
      <c r="AD46" s="171">
        <v>7792.7429611462385</v>
      </c>
      <c r="AE46" s="171">
        <v>8357.333851549618</v>
      </c>
      <c r="AF46" s="171">
        <v>10413.043360397576</v>
      </c>
      <c r="AG46" s="171">
        <v>9046.1793406238212</v>
      </c>
      <c r="AH46" s="171">
        <v>8467.3704357429397</v>
      </c>
      <c r="AI46" s="171">
        <v>8905.1522513246182</v>
      </c>
      <c r="AJ46" s="171">
        <v>11124.297972308615</v>
      </c>
      <c r="AK46" s="171">
        <v>9290.8297916556039</v>
      </c>
      <c r="AL46" s="171">
        <v>8733.0976008590187</v>
      </c>
      <c r="AM46" s="171">
        <v>9289.7473683246644</v>
      </c>
      <c r="AN46" s="171">
        <v>11898.325239160717</v>
      </c>
      <c r="AO46" s="171">
        <v>10427.140805997915</v>
      </c>
      <c r="AP46" s="171">
        <v>9784.4778809262698</v>
      </c>
      <c r="AQ46" s="171">
        <v>10358.486357748123</v>
      </c>
      <c r="AR46" s="171">
        <v>12951.894955327691</v>
      </c>
      <c r="AS46" s="171">
        <v>11319.945511837921</v>
      </c>
      <c r="AT46" s="171">
        <v>10746.234636769876</v>
      </c>
      <c r="AU46" s="171">
        <v>11536.339688483622</v>
      </c>
      <c r="AV46" s="171">
        <v>12194.480162908574</v>
      </c>
      <c r="AW46" s="171">
        <v>11172.319943242219</v>
      </c>
      <c r="AX46" s="171">
        <v>11264.269340183379</v>
      </c>
      <c r="AY46" s="171">
        <v>11520.9404013564</v>
      </c>
      <c r="AZ46" s="171">
        <v>13455.470315218003</v>
      </c>
      <c r="BA46" s="171">
        <v>11627.366741776703</v>
      </c>
      <c r="BB46" s="171">
        <v>11713.460416853877</v>
      </c>
      <c r="BC46" s="171">
        <v>11988.004758252666</v>
      </c>
      <c r="BD46" s="171">
        <v>13957.16808311676</v>
      </c>
      <c r="BE46" s="171">
        <v>12140.970619114412</v>
      </c>
      <c r="BF46" s="171">
        <v>12483.626243784889</v>
      </c>
      <c r="BG46" s="171">
        <v>12764.341111010483</v>
      </c>
      <c r="BH46" s="171">
        <v>14768.062026090216</v>
      </c>
      <c r="BI46" s="171">
        <v>12594.363381167412</v>
      </c>
      <c r="BJ46" s="171">
        <v>13118.909485392411</v>
      </c>
      <c r="BK46" s="171">
        <v>13337.209668546784</v>
      </c>
      <c r="BL46" s="171">
        <v>15301.51746489339</v>
      </c>
      <c r="BM46" s="171">
        <v>12547.003411412365</v>
      </c>
      <c r="BN46" s="171">
        <v>13070.854517412437</v>
      </c>
      <c r="BO46" s="171">
        <v>13011.146952450381</v>
      </c>
      <c r="BP46" s="171">
        <v>15550.995118724817</v>
      </c>
      <c r="BQ46" s="171">
        <v>12997.62026830845</v>
      </c>
      <c r="BR46" s="171">
        <v>13374.983543367063</v>
      </c>
      <c r="BS46" s="171">
        <v>13860.363197273164</v>
      </c>
      <c r="BT46" s="171">
        <v>16119.032991051326</v>
      </c>
      <c r="BU46" s="171">
        <v>13457.870910342102</v>
      </c>
      <c r="BV46" s="171">
        <v>14675.074906964997</v>
      </c>
      <c r="BW46" s="171">
        <v>13432.081589521043</v>
      </c>
      <c r="BX46" s="171">
        <v>15396.972593171859</v>
      </c>
      <c r="BY46" s="171">
        <v>12935.264589347618</v>
      </c>
      <c r="BZ46" s="171">
        <v>14945.264506878762</v>
      </c>
      <c r="CA46" s="171">
        <v>14827.198553217142</v>
      </c>
      <c r="CB46" s="171">
        <v>16358.272350556472</v>
      </c>
      <c r="CC46" s="171">
        <v>13918.358010627851</v>
      </c>
      <c r="CD46" s="171">
        <v>15603.595367181182</v>
      </c>
      <c r="CE46" s="171">
        <v>14563.92026422794</v>
      </c>
      <c r="CF46" s="171">
        <v>16633.126357963036</v>
      </c>
      <c r="CG46" s="171">
        <v>14400.355808259863</v>
      </c>
      <c r="CH46" s="171">
        <v>15610.509190349871</v>
      </c>
      <c r="CI46" s="171">
        <v>15526.252391924447</v>
      </c>
      <c r="CJ46" s="171">
        <v>17186.607486805708</v>
      </c>
      <c r="CK46" s="172">
        <v>15581.768036543441</v>
      </c>
    </row>
    <row r="47" spans="1:89">
      <c r="A47" s="90"/>
      <c r="B47" s="113"/>
      <c r="C47" s="21" t="s">
        <v>116</v>
      </c>
      <c r="D47" s="149" t="s">
        <v>127</v>
      </c>
      <c r="E47" s="174">
        <v>6180.0089577137451</v>
      </c>
      <c r="F47" s="174">
        <v>6682.9693109069867</v>
      </c>
      <c r="G47" s="174">
        <v>6737.2334950400391</v>
      </c>
      <c r="H47" s="174">
        <v>7282.7882363392264</v>
      </c>
      <c r="I47" s="174">
        <v>6273.8209777605962</v>
      </c>
      <c r="J47" s="174">
        <v>6801.1462347117831</v>
      </c>
      <c r="K47" s="174">
        <v>6904.1571588098341</v>
      </c>
      <c r="L47" s="174">
        <v>7486.8756287177866</v>
      </c>
      <c r="M47" s="174">
        <v>6541.4876263016686</v>
      </c>
      <c r="N47" s="174">
        <v>7117.0767944403578</v>
      </c>
      <c r="O47" s="174">
        <v>7230.5845986208469</v>
      </c>
      <c r="P47" s="174">
        <v>7861.8509806371248</v>
      </c>
      <c r="Q47" s="174">
        <v>6854.6271847307507</v>
      </c>
      <c r="R47" s="174">
        <v>7427.9712826602172</v>
      </c>
      <c r="S47" s="174">
        <v>7386.227443943998</v>
      </c>
      <c r="T47" s="174">
        <v>7999.1740886650323</v>
      </c>
      <c r="U47" s="174">
        <v>7038.8672880489084</v>
      </c>
      <c r="V47" s="174">
        <v>7596.1985522718433</v>
      </c>
      <c r="W47" s="174">
        <v>7548.5034389517004</v>
      </c>
      <c r="X47" s="174">
        <v>8244.4307207275488</v>
      </c>
      <c r="Y47" s="174">
        <v>7237.1610292058749</v>
      </c>
      <c r="Z47" s="174">
        <v>7877.8377676941673</v>
      </c>
      <c r="AA47" s="174">
        <v>7547.4369901394857</v>
      </c>
      <c r="AB47" s="174">
        <v>8416.564212960473</v>
      </c>
      <c r="AC47" s="174">
        <v>7523.9469312212095</v>
      </c>
      <c r="AD47" s="174">
        <v>7872.5853468763853</v>
      </c>
      <c r="AE47" s="174">
        <v>7736.4908053532627</v>
      </c>
      <c r="AF47" s="174">
        <v>8730.9769165491398</v>
      </c>
      <c r="AG47" s="174">
        <v>7718.60967581353</v>
      </c>
      <c r="AH47" s="174">
        <v>8111.2306161596707</v>
      </c>
      <c r="AI47" s="174">
        <v>8173.6899753552316</v>
      </c>
      <c r="AJ47" s="174">
        <v>9077.4697326715686</v>
      </c>
      <c r="AK47" s="174">
        <v>7873.8175718058219</v>
      </c>
      <c r="AL47" s="174">
        <v>8498.0299324570442</v>
      </c>
      <c r="AM47" s="174">
        <v>8565.6494355949108</v>
      </c>
      <c r="AN47" s="174">
        <v>9482.5030601422222</v>
      </c>
      <c r="AO47" s="174">
        <v>8055.0762931632789</v>
      </c>
      <c r="AP47" s="174">
        <v>8596.7254601462373</v>
      </c>
      <c r="AQ47" s="174">
        <v>8815.0027695369226</v>
      </c>
      <c r="AR47" s="174">
        <v>9664.195477153562</v>
      </c>
      <c r="AS47" s="174">
        <v>8499.154829589037</v>
      </c>
      <c r="AT47" s="174">
        <v>8981.6444339900681</v>
      </c>
      <c r="AU47" s="174">
        <v>9649.7132813427215</v>
      </c>
      <c r="AV47" s="174">
        <v>9729.4874550781751</v>
      </c>
      <c r="AW47" s="174">
        <v>8666.6024184724338</v>
      </c>
      <c r="AX47" s="174">
        <v>9502.9367674112909</v>
      </c>
      <c r="AY47" s="174">
        <v>9769.6643388597531</v>
      </c>
      <c r="AZ47" s="174">
        <v>10528.796475256519</v>
      </c>
      <c r="BA47" s="174">
        <v>8720.3609712091129</v>
      </c>
      <c r="BB47" s="174">
        <v>9745.4415414597624</v>
      </c>
      <c r="BC47" s="174">
        <v>9879.3015754129156</v>
      </c>
      <c r="BD47" s="174">
        <v>10700.895911918207</v>
      </c>
      <c r="BE47" s="174">
        <v>9112.7506828897604</v>
      </c>
      <c r="BF47" s="174">
        <v>10069.921719595404</v>
      </c>
      <c r="BG47" s="174">
        <v>10097.182647964219</v>
      </c>
      <c r="BH47" s="174">
        <v>10979.14494955062</v>
      </c>
      <c r="BI47" s="174">
        <v>9441.2427269545624</v>
      </c>
      <c r="BJ47" s="174">
        <v>10526.252528785502</v>
      </c>
      <c r="BK47" s="174">
        <v>10574.152922758311</v>
      </c>
      <c r="BL47" s="174">
        <v>11689.351821501621</v>
      </c>
      <c r="BM47" s="174">
        <v>9857.0032484791664</v>
      </c>
      <c r="BN47" s="174">
        <v>11056.819666337864</v>
      </c>
      <c r="BO47" s="174">
        <v>10740.774450306846</v>
      </c>
      <c r="BP47" s="174">
        <v>12453.402634876125</v>
      </c>
      <c r="BQ47" s="174">
        <v>10434.314945718332</v>
      </c>
      <c r="BR47" s="174">
        <v>11387.188830920508</v>
      </c>
      <c r="BS47" s="174">
        <v>11425.463921969345</v>
      </c>
      <c r="BT47" s="174">
        <v>13322.032301391817</v>
      </c>
      <c r="BU47" s="174">
        <v>10611.604975580922</v>
      </c>
      <c r="BV47" s="174">
        <v>12044.151293892601</v>
      </c>
      <c r="BW47" s="174">
        <v>11663.715979252174</v>
      </c>
      <c r="BX47" s="174">
        <v>13137.527751274307</v>
      </c>
      <c r="BY47" s="174">
        <v>10706.502619106248</v>
      </c>
      <c r="BZ47" s="174">
        <v>12713.469933638018</v>
      </c>
      <c r="CA47" s="174">
        <v>11741.759560569622</v>
      </c>
      <c r="CB47" s="174">
        <v>13569.267886686112</v>
      </c>
      <c r="CC47" s="174">
        <v>10692.281372295258</v>
      </c>
      <c r="CD47" s="174">
        <v>12573.705224505258</v>
      </c>
      <c r="CE47" s="174">
        <v>11590.226171867303</v>
      </c>
      <c r="CF47" s="174">
        <v>14750.787231332186</v>
      </c>
      <c r="CG47" s="174">
        <v>10971.356294168714</v>
      </c>
      <c r="CH47" s="174">
        <v>12878.336622013272</v>
      </c>
      <c r="CI47" s="174">
        <v>13154.507644707222</v>
      </c>
      <c r="CJ47" s="174">
        <v>15717.925241143672</v>
      </c>
      <c r="CK47" s="175">
        <v>11504.385971195834</v>
      </c>
    </row>
    <row r="48" spans="1:89">
      <c r="A48" s="92"/>
      <c r="B48" s="118"/>
      <c r="C48" s="87" t="s">
        <v>117</v>
      </c>
      <c r="D48" s="148" t="s">
        <v>128</v>
      </c>
      <c r="E48" s="171">
        <v>4866.3350593771938</v>
      </c>
      <c r="F48" s="171">
        <v>4950.8292169968936</v>
      </c>
      <c r="G48" s="171">
        <v>4969.994246726541</v>
      </c>
      <c r="H48" s="171">
        <v>5044.8414768993716</v>
      </c>
      <c r="I48" s="171">
        <v>5088.2984426704388</v>
      </c>
      <c r="J48" s="171">
        <v>5289.637317798205</v>
      </c>
      <c r="K48" s="171">
        <v>5342.8058106728131</v>
      </c>
      <c r="L48" s="171">
        <v>5414.2584288585467</v>
      </c>
      <c r="M48" s="171">
        <v>5358.6108239166215</v>
      </c>
      <c r="N48" s="171">
        <v>5451.8320742795831</v>
      </c>
      <c r="O48" s="171">
        <v>5429.0688530960515</v>
      </c>
      <c r="P48" s="171">
        <v>5444.4882487077439</v>
      </c>
      <c r="Q48" s="171">
        <v>5526.8224521457014</v>
      </c>
      <c r="R48" s="171">
        <v>5555.670806232295</v>
      </c>
      <c r="S48" s="171">
        <v>5549.1176873703953</v>
      </c>
      <c r="T48" s="171">
        <v>5480.3890542516083</v>
      </c>
      <c r="U48" s="171">
        <v>5560.2246755978822</v>
      </c>
      <c r="V48" s="171">
        <v>5830.7163403021514</v>
      </c>
      <c r="W48" s="171">
        <v>5794.6411503829604</v>
      </c>
      <c r="X48" s="171">
        <v>5651.4178337170079</v>
      </c>
      <c r="Y48" s="171">
        <v>5916.9950824682674</v>
      </c>
      <c r="Z48" s="171">
        <v>5926.2311525194764</v>
      </c>
      <c r="AA48" s="171">
        <v>5969.2026967223837</v>
      </c>
      <c r="AB48" s="171">
        <v>5760.5710682898716</v>
      </c>
      <c r="AC48" s="171">
        <v>6037.9873410865393</v>
      </c>
      <c r="AD48" s="171">
        <v>6011.5426313650332</v>
      </c>
      <c r="AE48" s="171">
        <v>5956.2895376299675</v>
      </c>
      <c r="AF48" s="171">
        <v>5791.1804899184599</v>
      </c>
      <c r="AG48" s="171">
        <v>6111.0993148440075</v>
      </c>
      <c r="AH48" s="171">
        <v>6200.736781876969</v>
      </c>
      <c r="AI48" s="171">
        <v>6274.8146678767462</v>
      </c>
      <c r="AJ48" s="171">
        <v>6230.3492354022792</v>
      </c>
      <c r="AK48" s="171">
        <v>6605.7092046791349</v>
      </c>
      <c r="AL48" s="171">
        <v>6932.9299130563795</v>
      </c>
      <c r="AM48" s="171">
        <v>6863.6458482458902</v>
      </c>
      <c r="AN48" s="171">
        <v>6652.7150340185926</v>
      </c>
      <c r="AO48" s="171">
        <v>6833.1587158056582</v>
      </c>
      <c r="AP48" s="171">
        <v>6831.0839930672955</v>
      </c>
      <c r="AQ48" s="171">
        <v>6982.6788682983397</v>
      </c>
      <c r="AR48" s="171">
        <v>7111.0784228287039</v>
      </c>
      <c r="AS48" s="171">
        <v>7001.9766899510996</v>
      </c>
      <c r="AT48" s="171">
        <v>7352.6139705112128</v>
      </c>
      <c r="AU48" s="171">
        <v>7551.2076342529163</v>
      </c>
      <c r="AV48" s="171">
        <v>7514.2017052847705</v>
      </c>
      <c r="AW48" s="171">
        <v>7480.073395986904</v>
      </c>
      <c r="AX48" s="171">
        <v>7559.7665475911163</v>
      </c>
      <c r="AY48" s="171">
        <v>7672.7451897858209</v>
      </c>
      <c r="AZ48" s="171">
        <v>7604.4148666361589</v>
      </c>
      <c r="BA48" s="171">
        <v>7850.2547108603749</v>
      </c>
      <c r="BB48" s="171">
        <v>7886.1152528346247</v>
      </c>
      <c r="BC48" s="171">
        <v>8018.2228967334513</v>
      </c>
      <c r="BD48" s="171">
        <v>8136.4071395715482</v>
      </c>
      <c r="BE48" s="171">
        <v>8069.6329605325473</v>
      </c>
      <c r="BF48" s="171">
        <v>8350.5903372451685</v>
      </c>
      <c r="BG48" s="171">
        <v>8469.770262771588</v>
      </c>
      <c r="BH48" s="171">
        <v>8613.0064394506971</v>
      </c>
      <c r="BI48" s="171">
        <v>8685.0190714154669</v>
      </c>
      <c r="BJ48" s="171">
        <v>8978.6186678373997</v>
      </c>
      <c r="BK48" s="171">
        <v>9101.6354466346238</v>
      </c>
      <c r="BL48" s="171">
        <v>8982.7268141125132</v>
      </c>
      <c r="BM48" s="171">
        <v>8666.8174309982915</v>
      </c>
      <c r="BN48" s="171">
        <v>7658.8985914506329</v>
      </c>
      <c r="BO48" s="171">
        <v>8650.0657428423001</v>
      </c>
      <c r="BP48" s="171">
        <v>9410.2182347087746</v>
      </c>
      <c r="BQ48" s="171">
        <v>9774.8849995372639</v>
      </c>
      <c r="BR48" s="171">
        <v>10329.399527696185</v>
      </c>
      <c r="BS48" s="171">
        <v>10556.067021110437</v>
      </c>
      <c r="BT48" s="171">
        <v>10393.648451656116</v>
      </c>
      <c r="BU48" s="171">
        <v>10268.842617368195</v>
      </c>
      <c r="BV48" s="171">
        <v>10338.617863666737</v>
      </c>
      <c r="BW48" s="171">
        <v>10335.7447131551</v>
      </c>
      <c r="BX48" s="171">
        <v>10223.794805809966</v>
      </c>
      <c r="BY48" s="171">
        <v>10841.978986623935</v>
      </c>
      <c r="BZ48" s="171">
        <v>11232.220342960578</v>
      </c>
      <c r="CA48" s="171">
        <v>11460.460093556201</v>
      </c>
      <c r="CB48" s="171">
        <v>11399.340576859295</v>
      </c>
      <c r="CC48" s="171">
        <v>11806.878659655644</v>
      </c>
      <c r="CD48" s="171">
        <v>12230.519283001815</v>
      </c>
      <c r="CE48" s="171">
        <v>12322.772163207665</v>
      </c>
      <c r="CF48" s="171">
        <v>12244.829894134882</v>
      </c>
      <c r="CG48" s="171">
        <v>12290.966407098857</v>
      </c>
      <c r="CH48" s="171">
        <v>12283.248713904351</v>
      </c>
      <c r="CI48" s="171">
        <v>12737.481147204717</v>
      </c>
      <c r="CJ48" s="171">
        <v>12476.937873480611</v>
      </c>
      <c r="CK48" s="172">
        <v>12738.151883139746</v>
      </c>
    </row>
    <row r="49" spans="1:89" ht="48">
      <c r="A49" s="90"/>
      <c r="B49" s="113" t="s">
        <v>192</v>
      </c>
      <c r="C49" s="21"/>
      <c r="D49" s="114" t="s">
        <v>20</v>
      </c>
      <c r="E49" s="168">
        <v>3062.4014634286868</v>
      </c>
      <c r="F49" s="168">
        <v>3086.6526984758784</v>
      </c>
      <c r="G49" s="168">
        <v>3230.2214800540819</v>
      </c>
      <c r="H49" s="168">
        <v>3396.7243580413528</v>
      </c>
      <c r="I49" s="168">
        <v>3227.5475631821987</v>
      </c>
      <c r="J49" s="168">
        <v>3289.4720124631904</v>
      </c>
      <c r="K49" s="168">
        <v>3396.6340572786057</v>
      </c>
      <c r="L49" s="168">
        <v>3510.3463670760057</v>
      </c>
      <c r="M49" s="168">
        <v>3400.4952587771973</v>
      </c>
      <c r="N49" s="168">
        <v>3434.6802384099342</v>
      </c>
      <c r="O49" s="168">
        <v>3535.0148272068827</v>
      </c>
      <c r="P49" s="168">
        <v>3764.8096756059863</v>
      </c>
      <c r="Q49" s="168">
        <v>3531.8079014321611</v>
      </c>
      <c r="R49" s="168">
        <v>3539.6989069330398</v>
      </c>
      <c r="S49" s="168">
        <v>3662.2175225364649</v>
      </c>
      <c r="T49" s="168">
        <v>3824.2756690983342</v>
      </c>
      <c r="U49" s="168">
        <v>3580.6590786358752</v>
      </c>
      <c r="V49" s="168">
        <v>3626.0585152474227</v>
      </c>
      <c r="W49" s="168">
        <v>3733.4748834461052</v>
      </c>
      <c r="X49" s="168">
        <v>3956.8075226705964</v>
      </c>
      <c r="Y49" s="168">
        <v>3712.3651010713211</v>
      </c>
      <c r="Z49" s="168">
        <v>3688.6975293416535</v>
      </c>
      <c r="AA49" s="168">
        <v>3833.5657717364129</v>
      </c>
      <c r="AB49" s="168">
        <v>4024.3715978506116</v>
      </c>
      <c r="AC49" s="168">
        <v>3852.843676443385</v>
      </c>
      <c r="AD49" s="168">
        <v>3939.0593643860857</v>
      </c>
      <c r="AE49" s="168">
        <v>4150.952208622236</v>
      </c>
      <c r="AF49" s="168">
        <v>4245.1447505482938</v>
      </c>
      <c r="AG49" s="168">
        <v>3989.229184671804</v>
      </c>
      <c r="AH49" s="168">
        <v>3998.5042330566534</v>
      </c>
      <c r="AI49" s="168">
        <v>4348.4977381465405</v>
      </c>
      <c r="AJ49" s="168">
        <v>4340.7688441250011</v>
      </c>
      <c r="AK49" s="168">
        <v>4190.1179612818196</v>
      </c>
      <c r="AL49" s="168">
        <v>4246.1098774095599</v>
      </c>
      <c r="AM49" s="168">
        <v>4531.9183149290429</v>
      </c>
      <c r="AN49" s="168">
        <v>4749.8538463795776</v>
      </c>
      <c r="AO49" s="168">
        <v>4442.5550108250591</v>
      </c>
      <c r="AP49" s="168">
        <v>4293.2336361820053</v>
      </c>
      <c r="AQ49" s="168">
        <v>4651.087730607238</v>
      </c>
      <c r="AR49" s="168">
        <v>4823.1236223856977</v>
      </c>
      <c r="AS49" s="168">
        <v>4539.4797049653334</v>
      </c>
      <c r="AT49" s="168">
        <v>4496.6078641893564</v>
      </c>
      <c r="AU49" s="168">
        <v>4848.5142256352392</v>
      </c>
      <c r="AV49" s="168">
        <v>5097.3982052100719</v>
      </c>
      <c r="AW49" s="168">
        <v>4811.6791822508922</v>
      </c>
      <c r="AX49" s="168">
        <v>4805.5432074314203</v>
      </c>
      <c r="AY49" s="168">
        <v>5107.51462817838</v>
      </c>
      <c r="AZ49" s="168">
        <v>5309.2629821393066</v>
      </c>
      <c r="BA49" s="168">
        <v>4954.6158582792568</v>
      </c>
      <c r="BB49" s="168">
        <v>4894.9116837198326</v>
      </c>
      <c r="BC49" s="168">
        <v>5191.295167966482</v>
      </c>
      <c r="BD49" s="168">
        <v>5415.1772900344276</v>
      </c>
      <c r="BE49" s="168">
        <v>4833.6232669892279</v>
      </c>
      <c r="BF49" s="168">
        <v>5006.4010775509005</v>
      </c>
      <c r="BG49" s="168">
        <v>5309.3039241758843</v>
      </c>
      <c r="BH49" s="168">
        <v>5775.6717312839864</v>
      </c>
      <c r="BI49" s="168">
        <v>5431.1554082716311</v>
      </c>
      <c r="BJ49" s="168">
        <v>5766.8752786392588</v>
      </c>
      <c r="BK49" s="168">
        <v>6013.0322414780776</v>
      </c>
      <c r="BL49" s="168">
        <v>6441.9370716110361</v>
      </c>
      <c r="BM49" s="168">
        <v>5635.9444992725048</v>
      </c>
      <c r="BN49" s="168">
        <v>3809.4014661570745</v>
      </c>
      <c r="BO49" s="168">
        <v>5345.5631250281403</v>
      </c>
      <c r="BP49" s="168">
        <v>6074.0909095422821</v>
      </c>
      <c r="BQ49" s="168">
        <v>6168.9711049107555</v>
      </c>
      <c r="BR49" s="168">
        <v>6736.1685414159447</v>
      </c>
      <c r="BS49" s="168">
        <v>7153.1304388645567</v>
      </c>
      <c r="BT49" s="168">
        <v>7989.729914808745</v>
      </c>
      <c r="BU49" s="168">
        <v>8042.8713298069179</v>
      </c>
      <c r="BV49" s="168">
        <v>8340.4089397976713</v>
      </c>
      <c r="BW49" s="168">
        <v>8980.343914326706</v>
      </c>
      <c r="BX49" s="168">
        <v>10568.375816068701</v>
      </c>
      <c r="BY49" s="168">
        <v>9261.9718542669052</v>
      </c>
      <c r="BZ49" s="168">
        <v>9456.8697563421101</v>
      </c>
      <c r="CA49" s="168">
        <v>9931.2815486343916</v>
      </c>
      <c r="CB49" s="168">
        <v>11010.876840756589</v>
      </c>
      <c r="CC49" s="168">
        <v>9819.5512134078217</v>
      </c>
      <c r="CD49" s="168">
        <v>10476.16874825896</v>
      </c>
      <c r="CE49" s="168">
        <v>11070.974065131024</v>
      </c>
      <c r="CF49" s="168">
        <v>11543.305973202192</v>
      </c>
      <c r="CG49" s="168">
        <v>11530.073690482761</v>
      </c>
      <c r="CH49" s="168">
        <v>11282.500882905677</v>
      </c>
      <c r="CI49" s="168">
        <v>11838.18494299882</v>
      </c>
      <c r="CJ49" s="168">
        <v>12500.085286626785</v>
      </c>
      <c r="CK49" s="173">
        <v>11894.592046011237</v>
      </c>
    </row>
    <row r="50" spans="1:89">
      <c r="A50" s="92"/>
      <c r="B50" s="115"/>
      <c r="C50" s="87" t="s">
        <v>118</v>
      </c>
      <c r="D50" s="148" t="s">
        <v>129</v>
      </c>
      <c r="E50" s="171">
        <v>2204.0587248423253</v>
      </c>
      <c r="F50" s="171">
        <v>2156.8661407059981</v>
      </c>
      <c r="G50" s="171">
        <v>2115.3817848613921</v>
      </c>
      <c r="H50" s="171">
        <v>2363.6933495902836</v>
      </c>
      <c r="I50" s="171">
        <v>2359.1439160379232</v>
      </c>
      <c r="J50" s="171">
        <v>2343.7849670296546</v>
      </c>
      <c r="K50" s="171">
        <v>2255.5876156883073</v>
      </c>
      <c r="L50" s="171">
        <v>2446.4835012441158</v>
      </c>
      <c r="M50" s="171">
        <v>2502.8849431239723</v>
      </c>
      <c r="N50" s="171">
        <v>2456.6708906604763</v>
      </c>
      <c r="O50" s="171">
        <v>2366.0317521348466</v>
      </c>
      <c r="P50" s="171">
        <v>2685.4124140807057</v>
      </c>
      <c r="Q50" s="171">
        <v>2631.2812019139783</v>
      </c>
      <c r="R50" s="171">
        <v>2570.7156925403024</v>
      </c>
      <c r="S50" s="171">
        <v>2506.0822916474744</v>
      </c>
      <c r="T50" s="171">
        <v>2749.9208138982444</v>
      </c>
      <c r="U50" s="171">
        <v>2671.2050402555878</v>
      </c>
      <c r="V50" s="171">
        <v>2637.2252121388683</v>
      </c>
      <c r="W50" s="171">
        <v>2548.6232709865562</v>
      </c>
      <c r="X50" s="171">
        <v>2853.9464766189863</v>
      </c>
      <c r="Y50" s="171">
        <v>2782.9571549420116</v>
      </c>
      <c r="Z50" s="171">
        <v>2682.391289371069</v>
      </c>
      <c r="AA50" s="171">
        <v>2630.8043600678293</v>
      </c>
      <c r="AB50" s="171">
        <v>2897.8471956190911</v>
      </c>
      <c r="AC50" s="171">
        <v>2893.2910725647512</v>
      </c>
      <c r="AD50" s="171">
        <v>2896.7626009373221</v>
      </c>
      <c r="AE50" s="171">
        <v>2904.3907090664507</v>
      </c>
      <c r="AF50" s="171">
        <v>3078.5556174314761</v>
      </c>
      <c r="AG50" s="171">
        <v>2999.6395009158387</v>
      </c>
      <c r="AH50" s="171">
        <v>2927.3293448481713</v>
      </c>
      <c r="AI50" s="171">
        <v>3067.5203661972628</v>
      </c>
      <c r="AJ50" s="171">
        <v>3144.5107880387272</v>
      </c>
      <c r="AK50" s="171">
        <v>3174.5362898090075</v>
      </c>
      <c r="AL50" s="171">
        <v>3145.4143300566047</v>
      </c>
      <c r="AM50" s="171">
        <v>3216.3797922048602</v>
      </c>
      <c r="AN50" s="171">
        <v>3514.6695879295271</v>
      </c>
      <c r="AO50" s="171">
        <v>3392.4112930844631</v>
      </c>
      <c r="AP50" s="171">
        <v>3150.8449086229807</v>
      </c>
      <c r="AQ50" s="171">
        <v>3281.9816911933908</v>
      </c>
      <c r="AR50" s="171">
        <v>3542.7621070991659</v>
      </c>
      <c r="AS50" s="171">
        <v>3455.2076285278185</v>
      </c>
      <c r="AT50" s="171">
        <v>3321.4604232019424</v>
      </c>
      <c r="AU50" s="171">
        <v>3439.8488276087846</v>
      </c>
      <c r="AV50" s="171">
        <v>3774.4831206614544</v>
      </c>
      <c r="AW50" s="171">
        <v>3685.2728194332826</v>
      </c>
      <c r="AX50" s="171">
        <v>3580.3975111160316</v>
      </c>
      <c r="AY50" s="171">
        <v>3640.8875211875284</v>
      </c>
      <c r="AZ50" s="171">
        <v>3936.4421482631569</v>
      </c>
      <c r="BA50" s="171">
        <v>3799.0751600033745</v>
      </c>
      <c r="BB50" s="171">
        <v>3642.7767032755037</v>
      </c>
      <c r="BC50" s="171">
        <v>3692.4776181030793</v>
      </c>
      <c r="BD50" s="171">
        <v>4015.6705186180416</v>
      </c>
      <c r="BE50" s="171">
        <v>3653.2263344007047</v>
      </c>
      <c r="BF50" s="171">
        <v>3720.6605700711166</v>
      </c>
      <c r="BG50" s="171">
        <v>3767.0957509445998</v>
      </c>
      <c r="BH50" s="171">
        <v>4335.0173445835781</v>
      </c>
      <c r="BI50" s="171">
        <v>4202.129558242128</v>
      </c>
      <c r="BJ50" s="171">
        <v>4440.9197938365851</v>
      </c>
      <c r="BK50" s="171">
        <v>4426.1007287099574</v>
      </c>
      <c r="BL50" s="171">
        <v>4987.8499192113286</v>
      </c>
      <c r="BM50" s="171">
        <v>4469.4378221476245</v>
      </c>
      <c r="BN50" s="171">
        <v>3072.6923781287323</v>
      </c>
      <c r="BO50" s="171">
        <v>4323.1236069872475</v>
      </c>
      <c r="BP50" s="171">
        <v>4890.7461927363966</v>
      </c>
      <c r="BQ50" s="171">
        <v>5160.8415431921121</v>
      </c>
      <c r="BR50" s="171">
        <v>5715.8533532718166</v>
      </c>
      <c r="BS50" s="171">
        <v>5918.9726141969613</v>
      </c>
      <c r="BT50" s="171">
        <v>6780.3324893391082</v>
      </c>
      <c r="BU50" s="171">
        <v>6699.4426895820898</v>
      </c>
      <c r="BV50" s="171">
        <v>6763.6905878906091</v>
      </c>
      <c r="BW50" s="171">
        <v>7475.2824301769488</v>
      </c>
      <c r="BX50" s="171">
        <v>8976.5842923503515</v>
      </c>
      <c r="BY50" s="171">
        <v>7792.6797913405126</v>
      </c>
      <c r="BZ50" s="171">
        <v>7953.5038499427756</v>
      </c>
      <c r="CA50" s="171">
        <v>8323.5216278945536</v>
      </c>
      <c r="CB50" s="171">
        <v>9450.2947308221592</v>
      </c>
      <c r="CC50" s="171">
        <v>8245.4770485822064</v>
      </c>
      <c r="CD50" s="171">
        <v>8896.5042181355002</v>
      </c>
      <c r="CE50" s="171">
        <v>9394.7088990095108</v>
      </c>
      <c r="CF50" s="171">
        <v>9866.309834272779</v>
      </c>
      <c r="CG50" s="171">
        <v>9846.7255254163483</v>
      </c>
      <c r="CH50" s="171">
        <v>9729.2138179926806</v>
      </c>
      <c r="CI50" s="171">
        <v>10131.237218535156</v>
      </c>
      <c r="CJ50" s="171">
        <v>10863.739241589919</v>
      </c>
      <c r="CK50" s="172">
        <v>10254.091619685785</v>
      </c>
    </row>
    <row r="51" spans="1:89" ht="36">
      <c r="A51" s="90"/>
      <c r="B51" s="113"/>
      <c r="C51" s="21" t="s">
        <v>119</v>
      </c>
      <c r="D51" s="149" t="s">
        <v>130</v>
      </c>
      <c r="E51" s="174">
        <v>863.93828444103201</v>
      </c>
      <c r="F51" s="174">
        <v>931.29558303307033</v>
      </c>
      <c r="G51" s="174">
        <v>1109.1562132420952</v>
      </c>
      <c r="H51" s="174">
        <v>1034.6099192838028</v>
      </c>
      <c r="I51" s="174">
        <v>875.52062294010113</v>
      </c>
      <c r="J51" s="174">
        <v>948.787584421877</v>
      </c>
      <c r="K51" s="174">
        <v>1136.0874791781268</v>
      </c>
      <c r="L51" s="174">
        <v>1065.6043134598949</v>
      </c>
      <c r="M51" s="174">
        <v>905.55018323004924</v>
      </c>
      <c r="N51" s="174">
        <v>981.3539940667888</v>
      </c>
      <c r="O51" s="174">
        <v>1164.1455481692149</v>
      </c>
      <c r="P51" s="174">
        <v>1082.9502745339473</v>
      </c>
      <c r="Q51" s="174">
        <v>906.59006687490535</v>
      </c>
      <c r="R51" s="174">
        <v>972.03605519608357</v>
      </c>
      <c r="S51" s="174">
        <v>1154.7568447085005</v>
      </c>
      <c r="T51" s="174">
        <v>1077.6170332205106</v>
      </c>
      <c r="U51" s="174">
        <v>914.82604936201699</v>
      </c>
      <c r="V51" s="174">
        <v>991.673344819862</v>
      </c>
      <c r="W51" s="174">
        <v>1184.3274598827584</v>
      </c>
      <c r="X51" s="174">
        <v>1106.1731459353628</v>
      </c>
      <c r="Y51" s="174">
        <v>932.15182478704241</v>
      </c>
      <c r="Z51" s="174">
        <v>1008.4718471540235</v>
      </c>
      <c r="AA51" s="174">
        <v>1205.4030095859289</v>
      </c>
      <c r="AB51" s="174">
        <v>1129.9733184730055</v>
      </c>
      <c r="AC51" s="174">
        <v>960.70046002464642</v>
      </c>
      <c r="AD51" s="174">
        <v>1043.1560459190312</v>
      </c>
      <c r="AE51" s="174">
        <v>1249.6268593582881</v>
      </c>
      <c r="AF51" s="174">
        <v>1169.5166346980347</v>
      </c>
      <c r="AG51" s="174">
        <v>990.08158651063366</v>
      </c>
      <c r="AH51" s="174">
        <v>1072.3098026742728</v>
      </c>
      <c r="AI51" s="174">
        <v>1283.3632269074935</v>
      </c>
      <c r="AJ51" s="174">
        <v>1199.2453839076002</v>
      </c>
      <c r="AK51" s="174">
        <v>1015.3445151201922</v>
      </c>
      <c r="AL51" s="174">
        <v>1100.4053997755609</v>
      </c>
      <c r="AM51" s="174">
        <v>1316.9254657785166</v>
      </c>
      <c r="AN51" s="174">
        <v>1235.3246193257305</v>
      </c>
      <c r="AO51" s="174">
        <v>1051.3514432142467</v>
      </c>
      <c r="AP51" s="174">
        <v>1143.0921190969057</v>
      </c>
      <c r="AQ51" s="174">
        <v>1368.2190159387301</v>
      </c>
      <c r="AR51" s="174">
        <v>1281.3374217501178</v>
      </c>
      <c r="AS51" s="174">
        <v>1084.2845702389398</v>
      </c>
      <c r="AT51" s="174">
        <v>1175.14874103178</v>
      </c>
      <c r="AU51" s="174">
        <v>1408.6607229694623</v>
      </c>
      <c r="AV51" s="174">
        <v>1322.9059657598175</v>
      </c>
      <c r="AW51" s="174">
        <v>1126.3991753103676</v>
      </c>
      <c r="AX51" s="174">
        <v>1225.1416860558859</v>
      </c>
      <c r="AY51" s="174">
        <v>1466.6281940222732</v>
      </c>
      <c r="AZ51" s="174">
        <v>1372.8309446114733</v>
      </c>
      <c r="BA51" s="174">
        <v>1159.2198002349649</v>
      </c>
      <c r="BB51" s="174">
        <v>1252.6278151536146</v>
      </c>
      <c r="BC51" s="174">
        <v>1494.4801538327079</v>
      </c>
      <c r="BD51" s="174">
        <v>1399.6722307787127</v>
      </c>
      <c r="BE51" s="174">
        <v>1180.819218816406</v>
      </c>
      <c r="BF51" s="174">
        <v>1285.845327297103</v>
      </c>
      <c r="BG51" s="174">
        <v>1541.3619871231713</v>
      </c>
      <c r="BH51" s="174">
        <v>1440.9734667633199</v>
      </c>
      <c r="BI51" s="174">
        <v>1233.0772626210673</v>
      </c>
      <c r="BJ51" s="174">
        <v>1329.7554452193847</v>
      </c>
      <c r="BK51" s="174">
        <v>1586.332187946238</v>
      </c>
      <c r="BL51" s="174">
        <v>1458.8351042133102</v>
      </c>
      <c r="BM51" s="174">
        <v>1174.1142937237464</v>
      </c>
      <c r="BN51" s="174">
        <v>743.32454961924577</v>
      </c>
      <c r="BO51" s="174">
        <v>1032.0111179738449</v>
      </c>
      <c r="BP51" s="174">
        <v>1193.5500386831632</v>
      </c>
      <c r="BQ51" s="174">
        <v>1022.9671567301758</v>
      </c>
      <c r="BR51" s="174">
        <v>1038.3973250583813</v>
      </c>
      <c r="BS51" s="174">
        <v>1249.7779230426249</v>
      </c>
      <c r="BT51" s="174">
        <v>1230.8575951688181</v>
      </c>
      <c r="BU51" s="174">
        <v>1359.9430962482813</v>
      </c>
      <c r="BV51" s="174">
        <v>1583.1092068389246</v>
      </c>
      <c r="BW51" s="174">
        <v>1523.2423596525371</v>
      </c>
      <c r="BX51" s="174">
        <v>1623.705337260257</v>
      </c>
      <c r="BY51" s="174">
        <v>1490.7923686960949</v>
      </c>
      <c r="BZ51" s="174">
        <v>1525.2134386270741</v>
      </c>
      <c r="CA51" s="174">
        <v>1629.7556463232386</v>
      </c>
      <c r="CB51" s="174">
        <v>1592.2385463535934</v>
      </c>
      <c r="CC51" s="174">
        <v>1596.5335586245797</v>
      </c>
      <c r="CD51" s="174">
        <v>1606.5377736949858</v>
      </c>
      <c r="CE51" s="174">
        <v>1704.4648562759221</v>
      </c>
      <c r="CF51" s="174">
        <v>1708.4638114045122</v>
      </c>
      <c r="CG51" s="174">
        <v>1715.4504144897944</v>
      </c>
      <c r="CH51" s="174">
        <v>1588.7570982249472</v>
      </c>
      <c r="CI51" s="174">
        <v>1740.8308591858724</v>
      </c>
      <c r="CJ51" s="174">
        <v>1679.2994831798562</v>
      </c>
      <c r="CK51" s="175">
        <v>1678.216788211445</v>
      </c>
    </row>
    <row r="52" spans="1:89">
      <c r="A52" s="96" t="s">
        <v>134</v>
      </c>
      <c r="B52" s="115"/>
      <c r="C52" s="87"/>
      <c r="D52" s="94" t="s">
        <v>135</v>
      </c>
      <c r="E52" s="176">
        <v>111786.14816263784</v>
      </c>
      <c r="F52" s="176">
        <v>115150.91353304895</v>
      </c>
      <c r="G52" s="176">
        <v>118808.81668136222</v>
      </c>
      <c r="H52" s="176">
        <v>126949.121622951</v>
      </c>
      <c r="I52" s="176">
        <v>118002.89859350241</v>
      </c>
      <c r="J52" s="176">
        <v>120447.78959402365</v>
      </c>
      <c r="K52" s="176">
        <v>127604.35732470207</v>
      </c>
      <c r="L52" s="176">
        <v>135934.95448777187</v>
      </c>
      <c r="M52" s="176">
        <v>125481.66936882024</v>
      </c>
      <c r="N52" s="176">
        <v>128478.72076201058</v>
      </c>
      <c r="O52" s="176">
        <v>135323.42030866593</v>
      </c>
      <c r="P52" s="176">
        <v>144372.1895605032</v>
      </c>
      <c r="Q52" s="176">
        <v>131457.19307634933</v>
      </c>
      <c r="R52" s="176">
        <v>134337.1298727715</v>
      </c>
      <c r="S52" s="176">
        <v>139795.53371047578</v>
      </c>
      <c r="T52" s="176">
        <v>144573.1433404033</v>
      </c>
      <c r="U52" s="176">
        <v>131687.96282885375</v>
      </c>
      <c r="V52" s="176">
        <v>135618.15566632515</v>
      </c>
      <c r="W52" s="176">
        <v>141257.96284889866</v>
      </c>
      <c r="X52" s="176">
        <v>149388.91865592235</v>
      </c>
      <c r="Y52" s="176">
        <v>136957.3687365751</v>
      </c>
      <c r="Z52" s="176">
        <v>141725.90705297675</v>
      </c>
      <c r="AA52" s="176">
        <v>146459.39834412455</v>
      </c>
      <c r="AB52" s="176">
        <v>156990.32586632363</v>
      </c>
      <c r="AC52" s="176">
        <v>145900.82136729668</v>
      </c>
      <c r="AD52" s="176">
        <v>150840.72043092892</v>
      </c>
      <c r="AE52" s="176">
        <v>157550.19200877778</v>
      </c>
      <c r="AF52" s="176">
        <v>166360.26619299661</v>
      </c>
      <c r="AG52" s="176">
        <v>154644.58588628922</v>
      </c>
      <c r="AH52" s="176">
        <v>158181.16920464067</v>
      </c>
      <c r="AI52" s="176">
        <v>161012.82379432983</v>
      </c>
      <c r="AJ52" s="176">
        <v>170737.42111474031</v>
      </c>
      <c r="AK52" s="176">
        <v>158390.89824399256</v>
      </c>
      <c r="AL52" s="176">
        <v>166946.79985690629</v>
      </c>
      <c r="AM52" s="176">
        <v>171560.49340721758</v>
      </c>
      <c r="AN52" s="176">
        <v>181927.8084918836</v>
      </c>
      <c r="AO52" s="176">
        <v>168930.68760190147</v>
      </c>
      <c r="AP52" s="176">
        <v>172329.9985484608</v>
      </c>
      <c r="AQ52" s="176">
        <v>178821.74095916597</v>
      </c>
      <c r="AR52" s="176">
        <v>188648.57289047175</v>
      </c>
      <c r="AS52" s="176">
        <v>173721.15587906667</v>
      </c>
      <c r="AT52" s="176">
        <v>178671.67852320126</v>
      </c>
      <c r="AU52" s="176">
        <v>185451.37236637648</v>
      </c>
      <c r="AV52" s="176">
        <v>192698.79323135546</v>
      </c>
      <c r="AW52" s="176">
        <v>178009.21129623239</v>
      </c>
      <c r="AX52" s="176">
        <v>182850.29410546366</v>
      </c>
      <c r="AY52" s="176">
        <v>187999.49246964484</v>
      </c>
      <c r="AZ52" s="176">
        <v>197675.00212865905</v>
      </c>
      <c r="BA52" s="176">
        <v>180123.23417898861</v>
      </c>
      <c r="BB52" s="176">
        <v>185270.39993768372</v>
      </c>
      <c r="BC52" s="176">
        <v>191234.91996128811</v>
      </c>
      <c r="BD52" s="176">
        <v>200246.44592203968</v>
      </c>
      <c r="BE52" s="176">
        <v>182981.76226923591</v>
      </c>
      <c r="BF52" s="176">
        <v>190156.54833452744</v>
      </c>
      <c r="BG52" s="176">
        <v>196700.17342661982</v>
      </c>
      <c r="BH52" s="176">
        <v>206069.51596961688</v>
      </c>
      <c r="BI52" s="176">
        <v>189392.39824088287</v>
      </c>
      <c r="BJ52" s="176">
        <v>195907.57498918351</v>
      </c>
      <c r="BK52" s="176">
        <v>202478.19561967248</v>
      </c>
      <c r="BL52" s="176">
        <v>211935.83115026119</v>
      </c>
      <c r="BM52" s="176">
        <v>189633.8013665904</v>
      </c>
      <c r="BN52" s="176">
        <v>163257.27309322226</v>
      </c>
      <c r="BO52" s="176">
        <v>183882.45487699567</v>
      </c>
      <c r="BP52" s="176">
        <v>204595.47066319158</v>
      </c>
      <c r="BQ52" s="176">
        <v>192292.41579599204</v>
      </c>
      <c r="BR52" s="176">
        <v>192313.18804825578</v>
      </c>
      <c r="BS52" s="176">
        <v>207388.77975235821</v>
      </c>
      <c r="BT52" s="176">
        <v>225754.61640339394</v>
      </c>
      <c r="BU52" s="176">
        <v>206160.17960772169</v>
      </c>
      <c r="BV52" s="176">
        <v>214508.31295684018</v>
      </c>
      <c r="BW52" s="176">
        <v>220392.53380200805</v>
      </c>
      <c r="BX52" s="176">
        <v>229150.97363343011</v>
      </c>
      <c r="BY52" s="176">
        <v>211713.54647797492</v>
      </c>
      <c r="BZ52" s="176">
        <v>216003.16632454551</v>
      </c>
      <c r="CA52" s="176">
        <v>220975.6215858144</v>
      </c>
      <c r="CB52" s="176">
        <v>232139.66561166506</v>
      </c>
      <c r="CC52" s="176">
        <v>212740.33514525488</v>
      </c>
      <c r="CD52" s="176">
        <v>219705.1065339593</v>
      </c>
      <c r="CE52" s="176">
        <v>224470.14732447869</v>
      </c>
      <c r="CF52" s="176">
        <v>238014.41099630712</v>
      </c>
      <c r="CG52" s="176">
        <v>218161.27660830138</v>
      </c>
      <c r="CH52" s="176">
        <v>223668.38089874809</v>
      </c>
      <c r="CI52" s="176">
        <v>233148.51561949486</v>
      </c>
      <c r="CJ52" s="176">
        <v>243045.42248415929</v>
      </c>
      <c r="CK52" s="177">
        <v>222872.29526060703</v>
      </c>
    </row>
    <row r="53" spans="1:89">
      <c r="A53" s="90" t="s">
        <v>21</v>
      </c>
      <c r="B53" s="116"/>
      <c r="C53" s="85"/>
      <c r="D53" s="93" t="s">
        <v>22</v>
      </c>
      <c r="E53" s="174">
        <v>9461.175930298532</v>
      </c>
      <c r="F53" s="174">
        <v>10489.426728236789</v>
      </c>
      <c r="G53" s="174">
        <v>10524.587251664425</v>
      </c>
      <c r="H53" s="174">
        <v>12049.810089800254</v>
      </c>
      <c r="I53" s="174">
        <v>10898.697943444522</v>
      </c>
      <c r="J53" s="174">
        <v>11818.06674271177</v>
      </c>
      <c r="K53" s="174">
        <v>11590.966393070084</v>
      </c>
      <c r="L53" s="174">
        <v>13319.268920773626</v>
      </c>
      <c r="M53" s="174">
        <v>12039.850290377371</v>
      </c>
      <c r="N53" s="174">
        <v>12851.973117909371</v>
      </c>
      <c r="O53" s="174">
        <v>13302.306971021157</v>
      </c>
      <c r="P53" s="174">
        <v>14618.869620692101</v>
      </c>
      <c r="Q53" s="174">
        <v>13141.883349087957</v>
      </c>
      <c r="R53" s="174">
        <v>13740.321524768935</v>
      </c>
      <c r="S53" s="174">
        <v>13766.813634092825</v>
      </c>
      <c r="T53" s="174">
        <v>14851.981492050283</v>
      </c>
      <c r="U53" s="174">
        <v>13107.435858427718</v>
      </c>
      <c r="V53" s="174">
        <v>13478.291968875363</v>
      </c>
      <c r="W53" s="174">
        <v>13149.920993567166</v>
      </c>
      <c r="X53" s="174">
        <v>14879.351179129761</v>
      </c>
      <c r="Y53" s="174">
        <v>13457.874835989956</v>
      </c>
      <c r="Z53" s="174">
        <v>14277.473610197569</v>
      </c>
      <c r="AA53" s="174">
        <v>14196.064057952568</v>
      </c>
      <c r="AB53" s="174">
        <v>16074.587495859903</v>
      </c>
      <c r="AC53" s="174">
        <v>14757.13529083002</v>
      </c>
      <c r="AD53" s="174">
        <v>15763.246355295985</v>
      </c>
      <c r="AE53" s="174">
        <v>15818.037008835476</v>
      </c>
      <c r="AF53" s="174">
        <v>17662.581345038521</v>
      </c>
      <c r="AG53" s="174">
        <v>15874.963467092128</v>
      </c>
      <c r="AH53" s="174">
        <v>16496.006914876536</v>
      </c>
      <c r="AI53" s="174">
        <v>16251.425831573739</v>
      </c>
      <c r="AJ53" s="174">
        <v>18250.603786457603</v>
      </c>
      <c r="AK53" s="174">
        <v>16181.033849333497</v>
      </c>
      <c r="AL53" s="174">
        <v>17093.400277415767</v>
      </c>
      <c r="AM53" s="174">
        <v>16774.01362765337</v>
      </c>
      <c r="AN53" s="174">
        <v>19046.552245597366</v>
      </c>
      <c r="AO53" s="174">
        <v>17153.628545247739</v>
      </c>
      <c r="AP53" s="174">
        <v>18044.410624792483</v>
      </c>
      <c r="AQ53" s="174">
        <v>17784.417660259616</v>
      </c>
      <c r="AR53" s="174">
        <v>19916.543169700166</v>
      </c>
      <c r="AS53" s="174">
        <v>17637.047241558052</v>
      </c>
      <c r="AT53" s="174">
        <v>18187.960084902523</v>
      </c>
      <c r="AU53" s="174">
        <v>18181.900562318249</v>
      </c>
      <c r="AV53" s="174">
        <v>20142.092111221176</v>
      </c>
      <c r="AW53" s="174">
        <v>17892.884448030552</v>
      </c>
      <c r="AX53" s="174">
        <v>18186.891712971097</v>
      </c>
      <c r="AY53" s="174">
        <v>18805.260536111637</v>
      </c>
      <c r="AZ53" s="174">
        <v>20069.96330288671</v>
      </c>
      <c r="BA53" s="174">
        <v>17867.661707404459</v>
      </c>
      <c r="BB53" s="174">
        <v>18309.314281327283</v>
      </c>
      <c r="BC53" s="174">
        <v>19059.823648259462</v>
      </c>
      <c r="BD53" s="174">
        <v>20536.200363008811</v>
      </c>
      <c r="BE53" s="174">
        <v>18283.141251701185</v>
      </c>
      <c r="BF53" s="174">
        <v>19028.382439856345</v>
      </c>
      <c r="BG53" s="174">
        <v>19656.675872573749</v>
      </c>
      <c r="BH53" s="174">
        <v>21119.800435868732</v>
      </c>
      <c r="BI53" s="174">
        <v>18867.206250763793</v>
      </c>
      <c r="BJ53" s="174">
        <v>19710.929988886954</v>
      </c>
      <c r="BK53" s="174">
        <v>20636.811198773921</v>
      </c>
      <c r="BL53" s="174">
        <v>22274.052561575329</v>
      </c>
      <c r="BM53" s="174">
        <v>19338.54831806121</v>
      </c>
      <c r="BN53" s="174">
        <v>16330.921262506992</v>
      </c>
      <c r="BO53" s="174">
        <v>18971.62094237392</v>
      </c>
      <c r="BP53" s="174">
        <v>21848.909477057874</v>
      </c>
      <c r="BQ53" s="174">
        <v>19816.551431367287</v>
      </c>
      <c r="BR53" s="174">
        <v>20359.258030910198</v>
      </c>
      <c r="BS53" s="174">
        <v>22551.481598313185</v>
      </c>
      <c r="BT53" s="174">
        <v>25912.708939409327</v>
      </c>
      <c r="BU53" s="174">
        <v>23203.225872061699</v>
      </c>
      <c r="BV53" s="174">
        <v>24568.205227718001</v>
      </c>
      <c r="BW53" s="174">
        <v>26620.302054274252</v>
      </c>
      <c r="BX53" s="174">
        <v>28468.266845946047</v>
      </c>
      <c r="BY53" s="174">
        <v>24118.467588135911</v>
      </c>
      <c r="BZ53" s="174">
        <v>24045.288796793629</v>
      </c>
      <c r="CA53" s="174">
        <v>24890.822922252679</v>
      </c>
      <c r="CB53" s="174">
        <v>27219.420692817792</v>
      </c>
      <c r="CC53" s="174">
        <v>23592.023584615552</v>
      </c>
      <c r="CD53" s="174">
        <v>23895.665618502269</v>
      </c>
      <c r="CE53" s="174">
        <v>25236.36454192999</v>
      </c>
      <c r="CF53" s="174">
        <v>28050.946254952178</v>
      </c>
      <c r="CG53" s="174">
        <v>24134.539330256936</v>
      </c>
      <c r="CH53" s="174">
        <v>24460.004641813986</v>
      </c>
      <c r="CI53" s="174">
        <v>25942.443039673366</v>
      </c>
      <c r="CJ53" s="174">
        <v>28725.667943303295</v>
      </c>
      <c r="CK53" s="175">
        <v>24844.250879435662</v>
      </c>
    </row>
    <row r="54" spans="1:89">
      <c r="A54" s="121" t="s">
        <v>134</v>
      </c>
      <c r="B54" s="122"/>
      <c r="C54" s="123"/>
      <c r="D54" s="99" t="s">
        <v>210</v>
      </c>
      <c r="E54" s="178">
        <v>121113.98480567132</v>
      </c>
      <c r="F54" s="178">
        <v>125557.81766722455</v>
      </c>
      <c r="G54" s="178">
        <v>129221.49173108485</v>
      </c>
      <c r="H54" s="178">
        <v>138959.70579601929</v>
      </c>
      <c r="I54" s="178">
        <v>128834.43034874252</v>
      </c>
      <c r="J54" s="178">
        <v>132241.30956103944</v>
      </c>
      <c r="K54" s="178">
        <v>139113.13725273844</v>
      </c>
      <c r="L54" s="178">
        <v>149246.12283747963</v>
      </c>
      <c r="M54" s="178">
        <v>137483.33799341918</v>
      </c>
      <c r="N54" s="178">
        <v>141314.99423305839</v>
      </c>
      <c r="O54" s="178">
        <v>148648.70082399537</v>
      </c>
      <c r="P54" s="178">
        <v>159009.96694952706</v>
      </c>
      <c r="Q54" s="178">
        <v>144597.69544702198</v>
      </c>
      <c r="R54" s="178">
        <v>148077.19647345942</v>
      </c>
      <c r="S54" s="178">
        <v>153583.03421019958</v>
      </c>
      <c r="T54" s="178">
        <v>159455.07386931899</v>
      </c>
      <c r="U54" s="178">
        <v>144807.48214694561</v>
      </c>
      <c r="V54" s="178">
        <v>149107.08096257714</v>
      </c>
      <c r="W54" s="178">
        <v>154401.04221708706</v>
      </c>
      <c r="X54" s="178">
        <v>164300.39467339026</v>
      </c>
      <c r="Y54" s="178">
        <v>150426.38741072177</v>
      </c>
      <c r="Z54" s="178">
        <v>156002.46628708616</v>
      </c>
      <c r="AA54" s="178">
        <v>160650.13332775485</v>
      </c>
      <c r="AB54" s="178">
        <v>173072.01297443727</v>
      </c>
      <c r="AC54" s="178">
        <v>160655.56360615604</v>
      </c>
      <c r="AD54" s="178">
        <v>166583.51732692184</v>
      </c>
      <c r="AE54" s="178">
        <v>173371.17879873177</v>
      </c>
      <c r="AF54" s="178">
        <v>184017.7402681903</v>
      </c>
      <c r="AG54" s="178">
        <v>170512.32750603309</v>
      </c>
      <c r="AH54" s="178">
        <v>174656.44354491311</v>
      </c>
      <c r="AI54" s="178">
        <v>177267.54616567312</v>
      </c>
      <c r="AJ54" s="178">
        <v>188978.68278338073</v>
      </c>
      <c r="AK54" s="178">
        <v>174573.70752765395</v>
      </c>
      <c r="AL54" s="178">
        <v>184041.20516016646</v>
      </c>
      <c r="AM54" s="178">
        <v>188344.31251479164</v>
      </c>
      <c r="AN54" s="178">
        <v>200979.77479738795</v>
      </c>
      <c r="AO54" s="178">
        <v>186094.77648390335</v>
      </c>
      <c r="AP54" s="178">
        <v>190345.24993899633</v>
      </c>
      <c r="AQ54" s="178">
        <v>196605.71291957246</v>
      </c>
      <c r="AR54" s="178">
        <v>208543.26065752783</v>
      </c>
      <c r="AS54" s="178">
        <v>191358.24932132979</v>
      </c>
      <c r="AT54" s="178">
        <v>196859.47612550209</v>
      </c>
      <c r="AU54" s="178">
        <v>203635.31899285878</v>
      </c>
      <c r="AV54" s="178">
        <v>212838.95556030929</v>
      </c>
      <c r="AW54" s="178">
        <v>195902.06838440642</v>
      </c>
      <c r="AX54" s="178">
        <v>201037.17310074545</v>
      </c>
      <c r="AY54" s="178">
        <v>206804.75970056717</v>
      </c>
      <c r="AZ54" s="178">
        <v>217744.99881428096</v>
      </c>
      <c r="BA54" s="178">
        <v>197998.54107480959</v>
      </c>
      <c r="BB54" s="178">
        <v>203590.00293594933</v>
      </c>
      <c r="BC54" s="178">
        <v>210299.75051730423</v>
      </c>
      <c r="BD54" s="178">
        <v>220767.70547193682</v>
      </c>
      <c r="BE54" s="178">
        <v>201266.49364102795</v>
      </c>
      <c r="BF54" s="178">
        <v>209186.83999903788</v>
      </c>
      <c r="BG54" s="178">
        <v>216358.55182320083</v>
      </c>
      <c r="BH54" s="178">
        <v>227196.11453673328</v>
      </c>
      <c r="BI54" s="178">
        <v>208260.73493159367</v>
      </c>
      <c r="BJ54" s="178">
        <v>215621.39947764933</v>
      </c>
      <c r="BK54" s="178">
        <v>223120.35254746384</v>
      </c>
      <c r="BL54" s="178">
        <v>234221.51304329318</v>
      </c>
      <c r="BM54" s="178">
        <v>208977.60403703735</v>
      </c>
      <c r="BN54" s="178">
        <v>179585.42617652347</v>
      </c>
      <c r="BO54" s="178">
        <v>202864.23586322341</v>
      </c>
      <c r="BP54" s="178">
        <v>226472.73392321568</v>
      </c>
      <c r="BQ54" s="178">
        <v>212120.78760281522</v>
      </c>
      <c r="BR54" s="178">
        <v>212659.99328665261</v>
      </c>
      <c r="BS54" s="178">
        <v>229900.05214488273</v>
      </c>
      <c r="BT54" s="178">
        <v>251562.16696564941</v>
      </c>
      <c r="BU54" s="178">
        <v>229300.4439121442</v>
      </c>
      <c r="BV54" s="178">
        <v>238997.96430178153</v>
      </c>
      <c r="BW54" s="178">
        <v>246889.71101930333</v>
      </c>
      <c r="BX54" s="178">
        <v>257466.88076677086</v>
      </c>
      <c r="BY54" s="178">
        <v>235768.11100826983</v>
      </c>
      <c r="BZ54" s="178">
        <v>240006.52830690815</v>
      </c>
      <c r="CA54" s="178">
        <v>245811.44274258395</v>
      </c>
      <c r="CB54" s="178">
        <v>259256.91794223804</v>
      </c>
      <c r="CC54" s="178">
        <v>236298.30937897909</v>
      </c>
      <c r="CD54" s="178">
        <v>243587.65595769644</v>
      </c>
      <c r="CE54" s="178">
        <v>249654.50023128861</v>
      </c>
      <c r="CF54" s="178">
        <v>265949.53443203593</v>
      </c>
      <c r="CG54" s="178">
        <v>242271.05212602258</v>
      </c>
      <c r="CH54" s="178">
        <v>248121.14863782556</v>
      </c>
      <c r="CI54" s="178">
        <v>259054.88457782136</v>
      </c>
      <c r="CJ54" s="178">
        <v>271625.83824558294</v>
      </c>
      <c r="CK54" s="179">
        <v>247672.2265847119</v>
      </c>
    </row>
    <row r="55" spans="1:89">
      <c r="A55" s="32"/>
      <c r="D55" s="1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</row>
    <row r="56" spans="1:89">
      <c r="A56" s="6" t="s">
        <v>212</v>
      </c>
      <c r="B56" s="53"/>
      <c r="C56" s="53"/>
      <c r="D56" s="228"/>
      <c r="E56" s="53"/>
      <c r="F56" s="53"/>
      <c r="G56" s="225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89" s="88" customFormat="1">
      <c r="A57" s="55" t="s">
        <v>203</v>
      </c>
      <c r="B57" s="57"/>
      <c r="C57" s="57"/>
      <c r="D57" s="57"/>
      <c r="E57" s="57"/>
      <c r="F57" s="57"/>
      <c r="G57" s="226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89" s="88" customFormat="1">
      <c r="A58" s="55" t="s">
        <v>204</v>
      </c>
      <c r="B58" s="57"/>
      <c r="C58" s="57"/>
      <c r="D58" s="57"/>
      <c r="E58" s="57"/>
      <c r="F58" s="57"/>
      <c r="G58" s="226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89" s="88" customFormat="1">
      <c r="A59" s="59" t="s">
        <v>218</v>
      </c>
      <c r="B59" s="60"/>
      <c r="C59" s="60"/>
      <c r="D59" s="155"/>
      <c r="E59" s="60"/>
      <c r="F59" s="60"/>
      <c r="G59" s="227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89" s="88" customFormat="1">
      <c r="A60" s="20"/>
      <c r="B60" s="20"/>
      <c r="C60" s="20"/>
      <c r="D60" s="153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89" s="124" customFormat="1">
      <c r="A61" s="20"/>
      <c r="B61" s="20"/>
      <c r="C61" s="20"/>
      <c r="D61" s="153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38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89" s="124" customFormat="1">
      <c r="A62" s="29"/>
      <c r="B62" s="29"/>
      <c r="C62" s="29"/>
      <c r="D62" s="154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38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4" spans="1:89" ht="14.25" customHeight="1">
      <c r="A64" s="271" t="s">
        <v>206</v>
      </c>
      <c r="B64" s="271"/>
      <c r="C64" s="271"/>
      <c r="D64" s="271"/>
      <c r="E64" s="271"/>
      <c r="F64" s="271"/>
      <c r="G64" s="271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89" s="124" customFormat="1" ht="14.25" customHeight="1">
      <c r="A65" s="271"/>
      <c r="B65" s="271"/>
      <c r="C65" s="271"/>
      <c r="D65" s="271"/>
      <c r="E65" s="271"/>
      <c r="F65" s="271"/>
      <c r="G65" s="271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89" s="124" customFormat="1" ht="14.1" customHeight="1">
      <c r="A66" s="21" t="s">
        <v>194</v>
      </c>
      <c r="B66" s="22"/>
      <c r="C66" s="22"/>
      <c r="D66" s="22"/>
      <c r="E66" s="22"/>
      <c r="F66" s="22"/>
      <c r="G66" s="23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89" s="124" customFormat="1" ht="14.1" customHeight="1">
      <c r="A67" s="21" t="s">
        <v>133</v>
      </c>
      <c r="B67" s="22"/>
      <c r="C67" s="22"/>
      <c r="D67" s="22"/>
      <c r="E67" s="22"/>
      <c r="F67" s="22"/>
      <c r="G67" s="23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89" s="124" customFormat="1" ht="15.75" customHeight="1">
      <c r="A68" s="24" t="s">
        <v>216</v>
      </c>
      <c r="B68" s="25"/>
      <c r="C68" s="25"/>
      <c r="D68" s="25"/>
      <c r="E68" s="25"/>
      <c r="F68" s="25"/>
      <c r="G68" s="26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89" s="124" customFormat="1">
      <c r="A69" s="29"/>
      <c r="B69" s="29"/>
      <c r="C69" s="29"/>
      <c r="D69" s="154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89" ht="39.950000000000003" customHeight="1">
      <c r="A70" s="268" t="s">
        <v>0</v>
      </c>
      <c r="B70" s="266" t="s">
        <v>132</v>
      </c>
      <c r="C70" s="266" t="s">
        <v>138</v>
      </c>
      <c r="D70" s="266" t="s">
        <v>1</v>
      </c>
      <c r="E70" s="266"/>
      <c r="F70" s="266"/>
      <c r="G70" s="266"/>
      <c r="H70" s="266"/>
      <c r="I70" s="266">
        <v>2006</v>
      </c>
      <c r="J70" s="266"/>
      <c r="K70" s="266"/>
      <c r="L70" s="266"/>
      <c r="M70" s="266">
        <v>2007</v>
      </c>
      <c r="N70" s="266"/>
      <c r="O70" s="266"/>
      <c r="P70" s="266"/>
      <c r="Q70" s="266">
        <v>2008</v>
      </c>
      <c r="R70" s="266"/>
      <c r="S70" s="266"/>
      <c r="T70" s="266"/>
      <c r="U70" s="266">
        <v>2009</v>
      </c>
      <c r="V70" s="266"/>
      <c r="W70" s="266"/>
      <c r="X70" s="266"/>
      <c r="Y70" s="266">
        <v>2010</v>
      </c>
      <c r="Z70" s="266"/>
      <c r="AA70" s="266"/>
      <c r="AB70" s="266"/>
      <c r="AC70" s="266">
        <v>2011</v>
      </c>
      <c r="AD70" s="266"/>
      <c r="AE70" s="266"/>
      <c r="AF70" s="266"/>
      <c r="AG70" s="266">
        <v>2012</v>
      </c>
      <c r="AH70" s="266"/>
      <c r="AI70" s="266"/>
      <c r="AJ70" s="266"/>
      <c r="AK70" s="266">
        <v>2013</v>
      </c>
      <c r="AL70" s="266"/>
      <c r="AM70" s="266"/>
      <c r="AN70" s="266"/>
      <c r="AO70" s="266">
        <v>2014</v>
      </c>
      <c r="AP70" s="266"/>
      <c r="AQ70" s="266"/>
      <c r="AR70" s="266"/>
      <c r="AS70" s="266">
        <v>2015</v>
      </c>
      <c r="AT70" s="266"/>
      <c r="AU70" s="266"/>
      <c r="AV70" s="266"/>
      <c r="AW70" s="266">
        <v>2016</v>
      </c>
      <c r="AX70" s="266"/>
      <c r="AY70" s="266"/>
      <c r="AZ70" s="266"/>
      <c r="BA70" s="266">
        <v>2017</v>
      </c>
      <c r="BB70" s="266"/>
      <c r="BC70" s="266"/>
      <c r="BD70" s="266"/>
      <c r="BE70" s="266">
        <v>2018</v>
      </c>
      <c r="BF70" s="266"/>
      <c r="BG70" s="266"/>
      <c r="BH70" s="266"/>
      <c r="BI70" s="266">
        <v>2019</v>
      </c>
      <c r="BJ70" s="266"/>
      <c r="BK70" s="266"/>
      <c r="BL70" s="266"/>
      <c r="BM70" s="266">
        <v>2020</v>
      </c>
      <c r="BN70" s="266"/>
      <c r="BO70" s="266"/>
      <c r="BP70" s="266"/>
      <c r="BQ70" s="266">
        <v>2021</v>
      </c>
      <c r="BR70" s="266"/>
      <c r="BS70" s="266"/>
      <c r="BT70" s="266"/>
      <c r="BU70" s="266">
        <v>2022</v>
      </c>
      <c r="BV70" s="266"/>
      <c r="BW70" s="266"/>
      <c r="BX70" s="266"/>
      <c r="BY70" s="266">
        <v>2023</v>
      </c>
      <c r="BZ70" s="266"/>
      <c r="CA70" s="266"/>
      <c r="CB70" s="266"/>
      <c r="CC70" s="266" t="s">
        <v>214</v>
      </c>
      <c r="CD70" s="266"/>
      <c r="CE70" s="266"/>
      <c r="CF70" s="266"/>
      <c r="CG70" s="266" t="s">
        <v>213</v>
      </c>
      <c r="CH70" s="266"/>
      <c r="CI70" s="266"/>
      <c r="CJ70" s="266"/>
      <c r="CK70" s="253" t="s">
        <v>219</v>
      </c>
    </row>
    <row r="71" spans="1:89" s="110" customFormat="1">
      <c r="A71" s="269"/>
      <c r="B71" s="270"/>
      <c r="C71" s="270"/>
      <c r="D71" s="270"/>
      <c r="E71" s="30"/>
      <c r="F71" s="30"/>
      <c r="G71" s="30"/>
      <c r="H71" s="30"/>
      <c r="I71" s="30" t="s">
        <v>114</v>
      </c>
      <c r="J71" s="30" t="s">
        <v>185</v>
      </c>
      <c r="K71" s="30" t="s">
        <v>186</v>
      </c>
      <c r="L71" s="30" t="s">
        <v>187</v>
      </c>
      <c r="M71" s="30" t="s">
        <v>114</v>
      </c>
      <c r="N71" s="30" t="s">
        <v>185</v>
      </c>
      <c r="O71" s="30" t="s">
        <v>186</v>
      </c>
      <c r="P71" s="30" t="s">
        <v>187</v>
      </c>
      <c r="Q71" s="30" t="s">
        <v>114</v>
      </c>
      <c r="R71" s="30" t="s">
        <v>185</v>
      </c>
      <c r="S71" s="30" t="s">
        <v>186</v>
      </c>
      <c r="T71" s="30" t="s">
        <v>187</v>
      </c>
      <c r="U71" s="30" t="s">
        <v>114</v>
      </c>
      <c r="V71" s="30" t="s">
        <v>185</v>
      </c>
      <c r="W71" s="30" t="s">
        <v>186</v>
      </c>
      <c r="X71" s="30" t="s">
        <v>187</v>
      </c>
      <c r="Y71" s="30" t="s">
        <v>114</v>
      </c>
      <c r="Z71" s="30" t="s">
        <v>185</v>
      </c>
      <c r="AA71" s="30" t="s">
        <v>186</v>
      </c>
      <c r="AB71" s="30" t="s">
        <v>187</v>
      </c>
      <c r="AC71" s="30" t="s">
        <v>114</v>
      </c>
      <c r="AD71" s="30" t="s">
        <v>185</v>
      </c>
      <c r="AE71" s="30" t="s">
        <v>186</v>
      </c>
      <c r="AF71" s="30" t="s">
        <v>187</v>
      </c>
      <c r="AG71" s="30" t="s">
        <v>114</v>
      </c>
      <c r="AH71" s="30" t="s">
        <v>185</v>
      </c>
      <c r="AI71" s="30" t="s">
        <v>186</v>
      </c>
      <c r="AJ71" s="30" t="s">
        <v>187</v>
      </c>
      <c r="AK71" s="30" t="s">
        <v>114</v>
      </c>
      <c r="AL71" s="30" t="s">
        <v>185</v>
      </c>
      <c r="AM71" s="30" t="s">
        <v>186</v>
      </c>
      <c r="AN71" s="30" t="s">
        <v>187</v>
      </c>
      <c r="AO71" s="30" t="s">
        <v>114</v>
      </c>
      <c r="AP71" s="30" t="s">
        <v>185</v>
      </c>
      <c r="AQ71" s="30" t="s">
        <v>186</v>
      </c>
      <c r="AR71" s="30" t="s">
        <v>187</v>
      </c>
      <c r="AS71" s="30" t="s">
        <v>114</v>
      </c>
      <c r="AT71" s="30" t="s">
        <v>185</v>
      </c>
      <c r="AU71" s="30" t="s">
        <v>186</v>
      </c>
      <c r="AV71" s="30" t="s">
        <v>187</v>
      </c>
      <c r="AW71" s="30" t="s">
        <v>114</v>
      </c>
      <c r="AX71" s="30" t="s">
        <v>185</v>
      </c>
      <c r="AY71" s="30" t="s">
        <v>186</v>
      </c>
      <c r="AZ71" s="30" t="s">
        <v>187</v>
      </c>
      <c r="BA71" s="30" t="s">
        <v>114</v>
      </c>
      <c r="BB71" s="30" t="s">
        <v>185</v>
      </c>
      <c r="BC71" s="30" t="s">
        <v>186</v>
      </c>
      <c r="BD71" s="30" t="s">
        <v>187</v>
      </c>
      <c r="BE71" s="30" t="s">
        <v>114</v>
      </c>
      <c r="BF71" s="30" t="s">
        <v>185</v>
      </c>
      <c r="BG71" s="30" t="s">
        <v>186</v>
      </c>
      <c r="BH71" s="30" t="s">
        <v>187</v>
      </c>
      <c r="BI71" s="30" t="s">
        <v>114</v>
      </c>
      <c r="BJ71" s="30" t="s">
        <v>185</v>
      </c>
      <c r="BK71" s="30" t="s">
        <v>186</v>
      </c>
      <c r="BL71" s="30" t="s">
        <v>187</v>
      </c>
      <c r="BM71" s="30" t="s">
        <v>114</v>
      </c>
      <c r="BN71" s="30" t="s">
        <v>185</v>
      </c>
      <c r="BO71" s="30" t="s">
        <v>186</v>
      </c>
      <c r="BP71" s="30" t="s">
        <v>187</v>
      </c>
      <c r="BQ71" s="30" t="s">
        <v>114</v>
      </c>
      <c r="BR71" s="30" t="s">
        <v>185</v>
      </c>
      <c r="BS71" s="30" t="s">
        <v>186</v>
      </c>
      <c r="BT71" s="30" t="s">
        <v>187</v>
      </c>
      <c r="BU71" s="30" t="s">
        <v>114</v>
      </c>
      <c r="BV71" s="30" t="s">
        <v>185</v>
      </c>
      <c r="BW71" s="30" t="s">
        <v>186</v>
      </c>
      <c r="BX71" s="30" t="s">
        <v>187</v>
      </c>
      <c r="BY71" s="30" t="s">
        <v>114</v>
      </c>
      <c r="BZ71" s="30" t="s">
        <v>185</v>
      </c>
      <c r="CA71" s="30" t="s">
        <v>186</v>
      </c>
      <c r="CB71" s="30" t="s">
        <v>187</v>
      </c>
      <c r="CC71" s="30" t="s">
        <v>114</v>
      </c>
      <c r="CD71" s="30" t="s">
        <v>185</v>
      </c>
      <c r="CE71" s="30" t="s">
        <v>186</v>
      </c>
      <c r="CF71" s="30" t="s">
        <v>187</v>
      </c>
      <c r="CG71" s="30" t="s">
        <v>114</v>
      </c>
      <c r="CH71" s="30" t="s">
        <v>185</v>
      </c>
      <c r="CI71" s="30" t="s">
        <v>186</v>
      </c>
      <c r="CJ71" s="30" t="s">
        <v>187</v>
      </c>
      <c r="CK71" s="31" t="s">
        <v>114</v>
      </c>
    </row>
    <row r="72" spans="1:89" s="110" customFormat="1">
      <c r="A72" s="136"/>
      <c r="BG72" s="112"/>
      <c r="BI72" s="112"/>
      <c r="BJ72" s="112"/>
      <c r="BK72" s="112"/>
      <c r="BL72" s="112"/>
      <c r="BM72" s="112"/>
      <c r="BN72" s="112"/>
      <c r="BO72" s="112"/>
      <c r="BP72" s="112"/>
      <c r="BQ72" s="112"/>
      <c r="BR72" s="112"/>
      <c r="BS72" s="112"/>
      <c r="BT72" s="112"/>
      <c r="BU72" s="112"/>
      <c r="BV72" s="112"/>
      <c r="BW72" s="112"/>
      <c r="BX72" s="112"/>
      <c r="BY72" s="112"/>
      <c r="BZ72" s="112"/>
      <c r="CA72" s="112"/>
      <c r="CB72" s="112"/>
      <c r="CC72" s="112"/>
      <c r="CD72" s="112"/>
      <c r="CE72" s="112"/>
      <c r="CF72" s="112"/>
      <c r="CG72" s="112"/>
      <c r="CH72" s="112"/>
      <c r="CI72" s="112"/>
      <c r="CJ72" s="112"/>
      <c r="CK72" s="251"/>
    </row>
    <row r="73" spans="1:89">
      <c r="A73" s="84"/>
      <c r="B73" s="113" t="s">
        <v>2</v>
      </c>
      <c r="C73" s="21"/>
      <c r="D73" s="114" t="s">
        <v>9</v>
      </c>
      <c r="E73" s="98"/>
      <c r="F73" s="98"/>
      <c r="G73" s="98"/>
      <c r="H73" s="98"/>
      <c r="I73" s="125">
        <v>1.5111623149527844</v>
      </c>
      <c r="J73" s="125">
        <v>-0.20701786095619923</v>
      </c>
      <c r="K73" s="125">
        <v>3.6545465447553198</v>
      </c>
      <c r="L73" s="125">
        <v>3.3228752447288485</v>
      </c>
      <c r="M73" s="125">
        <v>3.9745761128225183</v>
      </c>
      <c r="N73" s="125">
        <v>3.6408415294055345</v>
      </c>
      <c r="O73" s="125">
        <v>4.8987777413590123</v>
      </c>
      <c r="P73" s="125">
        <v>3.149367706027391</v>
      </c>
      <c r="Q73" s="125">
        <v>2.3356184498903616</v>
      </c>
      <c r="R73" s="125">
        <v>0.23197274413386992</v>
      </c>
      <c r="S73" s="125">
        <v>-1.0714145987119394</v>
      </c>
      <c r="T73" s="125">
        <v>-4.2803395384225951</v>
      </c>
      <c r="U73" s="125">
        <v>-3.0845374658652958</v>
      </c>
      <c r="V73" s="125">
        <v>-2.8304849872614568</v>
      </c>
      <c r="W73" s="125">
        <v>1.8423051779265904</v>
      </c>
      <c r="X73" s="125">
        <v>2.7151119831361257</v>
      </c>
      <c r="Y73" s="125">
        <v>-0.3429983113665287</v>
      </c>
      <c r="Z73" s="125">
        <v>2.4347400368572636</v>
      </c>
      <c r="AA73" s="125">
        <v>-2.5602535326806333</v>
      </c>
      <c r="AB73" s="125">
        <v>2.0574549542853759</v>
      </c>
      <c r="AC73" s="125">
        <v>6.8002375923449137</v>
      </c>
      <c r="AD73" s="125">
        <v>1.8005500056506492</v>
      </c>
      <c r="AE73" s="125">
        <v>0.58796658573238858</v>
      </c>
      <c r="AF73" s="125">
        <v>-0.91843254669274188</v>
      </c>
      <c r="AG73" s="125">
        <v>1.7040006720412464</v>
      </c>
      <c r="AH73" s="125">
        <v>5.3304101863761844</v>
      </c>
      <c r="AI73" s="125">
        <v>2.4291610062411308</v>
      </c>
      <c r="AJ73" s="125">
        <v>0.68442983519096856</v>
      </c>
      <c r="AK73" s="125">
        <v>3.4642008785483682</v>
      </c>
      <c r="AL73" s="125">
        <v>11.166477533992619</v>
      </c>
      <c r="AM73" s="125">
        <v>7.2955763600208314</v>
      </c>
      <c r="AN73" s="125">
        <v>7.795343000572629</v>
      </c>
      <c r="AO73" s="125">
        <v>7.6873610444742297</v>
      </c>
      <c r="AP73" s="125">
        <v>-0.79159919123921441</v>
      </c>
      <c r="AQ73" s="125">
        <v>1.9215395033839826</v>
      </c>
      <c r="AR73" s="125">
        <v>3.3259488732660429</v>
      </c>
      <c r="AS73" s="125">
        <v>3.1542589833154011</v>
      </c>
      <c r="AT73" s="125">
        <v>2.7471052206192468</v>
      </c>
      <c r="AU73" s="125">
        <v>6.8692302620970906</v>
      </c>
      <c r="AV73" s="125">
        <v>4.2055885405915916</v>
      </c>
      <c r="AW73" s="125">
        <v>-0.6198182045547469</v>
      </c>
      <c r="AX73" s="125">
        <v>0.97285280812747033</v>
      </c>
      <c r="AY73" s="125">
        <v>1.5139529733600625</v>
      </c>
      <c r="AZ73" s="125">
        <v>8.9296829998672251</v>
      </c>
      <c r="BA73" s="125">
        <v>11.180541311404539</v>
      </c>
      <c r="BB73" s="125">
        <v>6.291634107944958</v>
      </c>
      <c r="BC73" s="125">
        <v>5.9639077151733915</v>
      </c>
      <c r="BD73" s="125">
        <v>-0.29701086104880403</v>
      </c>
      <c r="BE73" s="125">
        <v>0.91710692790209691</v>
      </c>
      <c r="BF73" s="125">
        <v>3.9094624352694893</v>
      </c>
      <c r="BG73" s="125">
        <v>0.94366129957484191</v>
      </c>
      <c r="BH73" s="144">
        <v>0.74692772225924386</v>
      </c>
      <c r="BI73" s="144">
        <v>1.4340214555840731</v>
      </c>
      <c r="BJ73" s="144">
        <v>1.1646178666657079</v>
      </c>
      <c r="BK73" s="144">
        <v>3.551000578829246</v>
      </c>
      <c r="BL73" s="144">
        <v>4.5827741920866316</v>
      </c>
      <c r="BM73" s="144">
        <v>5.6256643672544016</v>
      </c>
      <c r="BN73" s="144">
        <v>-1.0540330996477962</v>
      </c>
      <c r="BO73" s="144">
        <v>0.74271537188015202</v>
      </c>
      <c r="BP73" s="144">
        <v>2.6674163736844605</v>
      </c>
      <c r="BQ73" s="144">
        <v>4.0301337373697379</v>
      </c>
      <c r="BR73" s="144">
        <v>6.4693646982061779</v>
      </c>
      <c r="BS73" s="144">
        <v>3.1743717507303444</v>
      </c>
      <c r="BT73" s="144">
        <v>4.0416853180924335</v>
      </c>
      <c r="BU73" s="144">
        <v>-1.465054299564045</v>
      </c>
      <c r="BV73" s="144">
        <v>2.1050128055358357</v>
      </c>
      <c r="BW73" s="144">
        <v>-0.81677604370889867</v>
      </c>
      <c r="BX73" s="144">
        <v>-3.27247120239835</v>
      </c>
      <c r="BY73" s="144">
        <v>0.86600531578594087</v>
      </c>
      <c r="BZ73" s="144">
        <v>-1.4365768766307951</v>
      </c>
      <c r="CA73" s="144">
        <v>1.3995119434358116</v>
      </c>
      <c r="CB73" s="144">
        <v>5.7176888372967483</v>
      </c>
      <c r="CC73" s="144">
        <v>2.7774492794221004</v>
      </c>
      <c r="CD73" s="144">
        <v>7.3331960234788625</v>
      </c>
      <c r="CE73" s="144">
        <v>8.574778769029237</v>
      </c>
      <c r="CF73" s="144">
        <v>5.6791340693905141</v>
      </c>
      <c r="CG73" s="144">
        <v>5.7840438235809728</v>
      </c>
      <c r="CH73" s="144">
        <v>3.6893035272479864</v>
      </c>
      <c r="CI73" s="144">
        <v>3.5653140368281413</v>
      </c>
      <c r="CJ73" s="144">
        <v>-0.33738622970899712</v>
      </c>
      <c r="CK73" s="145">
        <v>-1.3689833325358336</v>
      </c>
    </row>
    <row r="74" spans="1:89" ht="14.1" customHeight="1">
      <c r="A74" s="86"/>
      <c r="B74" s="115"/>
      <c r="C74" s="87" t="s">
        <v>2</v>
      </c>
      <c r="D74" s="148" t="s">
        <v>9</v>
      </c>
      <c r="E74" s="95"/>
      <c r="F74" s="95"/>
      <c r="G74" s="95"/>
      <c r="H74" s="95"/>
      <c r="I74" s="127">
        <v>1.5111623149527844</v>
      </c>
      <c r="J74" s="127">
        <v>-0.20701786095619923</v>
      </c>
      <c r="K74" s="127">
        <v>3.6545465447553198</v>
      </c>
      <c r="L74" s="127">
        <v>3.3228752447288485</v>
      </c>
      <c r="M74" s="127">
        <v>3.9745761128225183</v>
      </c>
      <c r="N74" s="127">
        <v>3.6408415294055345</v>
      </c>
      <c r="O74" s="127">
        <v>4.8987777413590123</v>
      </c>
      <c r="P74" s="127">
        <v>3.149367706027391</v>
      </c>
      <c r="Q74" s="127">
        <v>2.3356184498903616</v>
      </c>
      <c r="R74" s="127">
        <v>0.23197274413386992</v>
      </c>
      <c r="S74" s="127">
        <v>-1.0714145987119394</v>
      </c>
      <c r="T74" s="127">
        <v>-4.2803395384225951</v>
      </c>
      <c r="U74" s="127">
        <v>-3.0845374658652958</v>
      </c>
      <c r="V74" s="127">
        <v>-2.8304849872614568</v>
      </c>
      <c r="W74" s="127">
        <v>1.8423051779265904</v>
      </c>
      <c r="X74" s="127">
        <v>2.7151119831361257</v>
      </c>
      <c r="Y74" s="127">
        <v>-0.3429983113665287</v>
      </c>
      <c r="Z74" s="127">
        <v>2.4347400368572636</v>
      </c>
      <c r="AA74" s="127">
        <v>-2.5602535326806333</v>
      </c>
      <c r="AB74" s="127">
        <v>2.0574549542853759</v>
      </c>
      <c r="AC74" s="127">
        <v>6.8002375923449137</v>
      </c>
      <c r="AD74" s="127">
        <v>1.8005500056506492</v>
      </c>
      <c r="AE74" s="127">
        <v>0.58796658573238858</v>
      </c>
      <c r="AF74" s="127">
        <v>-0.91843254669274188</v>
      </c>
      <c r="AG74" s="127">
        <v>1.7040006720412464</v>
      </c>
      <c r="AH74" s="127">
        <v>5.3304101863761844</v>
      </c>
      <c r="AI74" s="127">
        <v>2.4291610062411308</v>
      </c>
      <c r="AJ74" s="127">
        <v>0.68442983519096856</v>
      </c>
      <c r="AK74" s="127">
        <v>3.4642008785483682</v>
      </c>
      <c r="AL74" s="127">
        <v>11.166477533992619</v>
      </c>
      <c r="AM74" s="127">
        <v>7.2955763600208314</v>
      </c>
      <c r="AN74" s="127">
        <v>7.795343000572629</v>
      </c>
      <c r="AO74" s="127">
        <v>7.6873610444742297</v>
      </c>
      <c r="AP74" s="127">
        <v>-0.79159919123921441</v>
      </c>
      <c r="AQ74" s="127">
        <v>1.9215395033839826</v>
      </c>
      <c r="AR74" s="127">
        <v>3.3259488732660429</v>
      </c>
      <c r="AS74" s="127">
        <v>3.1542589833154011</v>
      </c>
      <c r="AT74" s="127">
        <v>2.7471052206192468</v>
      </c>
      <c r="AU74" s="127">
        <v>6.8692302620970906</v>
      </c>
      <c r="AV74" s="127">
        <v>4.2055885405915916</v>
      </c>
      <c r="AW74" s="127">
        <v>-0.6198182045547469</v>
      </c>
      <c r="AX74" s="127">
        <v>0.97285280812747033</v>
      </c>
      <c r="AY74" s="127">
        <v>1.5139529733600625</v>
      </c>
      <c r="AZ74" s="127">
        <v>8.9296829998672251</v>
      </c>
      <c r="BA74" s="127">
        <v>11.180541311404539</v>
      </c>
      <c r="BB74" s="127">
        <v>6.291634107944958</v>
      </c>
      <c r="BC74" s="127">
        <v>5.9639077151733915</v>
      </c>
      <c r="BD74" s="127">
        <v>-0.29701086104880403</v>
      </c>
      <c r="BE74" s="127">
        <v>0.91710692790209691</v>
      </c>
      <c r="BF74" s="127">
        <v>3.9094624352694893</v>
      </c>
      <c r="BG74" s="127">
        <v>0.94366129957484191</v>
      </c>
      <c r="BH74" s="127">
        <v>0.74692772225924386</v>
      </c>
      <c r="BI74" s="127">
        <v>1.4340214555840731</v>
      </c>
      <c r="BJ74" s="127">
        <v>1.1646178666657079</v>
      </c>
      <c r="BK74" s="127">
        <v>3.551000578829246</v>
      </c>
      <c r="BL74" s="127">
        <v>4.5827741920866316</v>
      </c>
      <c r="BM74" s="127">
        <v>5.6256643672544016</v>
      </c>
      <c r="BN74" s="127">
        <v>-1.0540330996477962</v>
      </c>
      <c r="BO74" s="127">
        <v>0.74271537188015202</v>
      </c>
      <c r="BP74" s="127">
        <v>2.6674163736844605</v>
      </c>
      <c r="BQ74" s="127">
        <v>4.0301337373697379</v>
      </c>
      <c r="BR74" s="127">
        <v>6.4693646982061779</v>
      </c>
      <c r="BS74" s="127">
        <v>3.1743717507303444</v>
      </c>
      <c r="BT74" s="127">
        <v>4.0416853180924335</v>
      </c>
      <c r="BU74" s="127">
        <v>-1.465054299564045</v>
      </c>
      <c r="BV74" s="127">
        <v>2.1050128055358357</v>
      </c>
      <c r="BW74" s="127">
        <v>-0.81677604370889867</v>
      </c>
      <c r="BX74" s="127">
        <v>-3.27247120239835</v>
      </c>
      <c r="BY74" s="127">
        <v>0.86600531578594087</v>
      </c>
      <c r="BZ74" s="127">
        <v>-1.4365768766307951</v>
      </c>
      <c r="CA74" s="127">
        <v>1.3995119434358116</v>
      </c>
      <c r="CB74" s="127">
        <v>5.7176888372967483</v>
      </c>
      <c r="CC74" s="127">
        <v>2.7774492794221004</v>
      </c>
      <c r="CD74" s="127">
        <v>7.3331960234788625</v>
      </c>
      <c r="CE74" s="127">
        <v>8.574778769029237</v>
      </c>
      <c r="CF74" s="127">
        <v>5.6791340693905141</v>
      </c>
      <c r="CG74" s="127">
        <v>5.7840438235809728</v>
      </c>
      <c r="CH74" s="127">
        <v>3.6893035272479864</v>
      </c>
      <c r="CI74" s="127">
        <v>3.5653140368281413</v>
      </c>
      <c r="CJ74" s="127">
        <v>-0.33738622970899712</v>
      </c>
      <c r="CK74" s="128">
        <v>-1.3689833325358336</v>
      </c>
    </row>
    <row r="75" spans="1:89" ht="14.1" customHeight="1">
      <c r="A75" s="90"/>
      <c r="B75" s="113" t="s">
        <v>3</v>
      </c>
      <c r="C75" s="21"/>
      <c r="D75" s="114" t="s">
        <v>10</v>
      </c>
      <c r="E75" s="105"/>
      <c r="F75" s="105"/>
      <c r="G75" s="105"/>
      <c r="H75" s="105"/>
      <c r="I75" s="125">
        <v>4.137418483498351</v>
      </c>
      <c r="J75" s="125">
        <v>-1.0493904497563449</v>
      </c>
      <c r="K75" s="125">
        <v>3.6329589556156208</v>
      </c>
      <c r="L75" s="125">
        <v>2.5238150381314597</v>
      </c>
      <c r="M75" s="125">
        <v>-2.0814387433673716</v>
      </c>
      <c r="N75" s="125">
        <v>1.198896561119426</v>
      </c>
      <c r="O75" s="125">
        <v>0.58833690225452528</v>
      </c>
      <c r="P75" s="125">
        <v>5.39668956559116</v>
      </c>
      <c r="Q75" s="125">
        <v>11.023053421608765</v>
      </c>
      <c r="R75" s="125">
        <v>10.336188598555097</v>
      </c>
      <c r="S75" s="125">
        <v>11.080666056857851</v>
      </c>
      <c r="T75" s="125">
        <v>5.5210895766362</v>
      </c>
      <c r="U75" s="125">
        <v>7.9234097662777856</v>
      </c>
      <c r="V75" s="125">
        <v>10.899028684229123</v>
      </c>
      <c r="W75" s="125">
        <v>9.9235452224817493</v>
      </c>
      <c r="X75" s="125">
        <v>16.646772768777467</v>
      </c>
      <c r="Y75" s="125">
        <v>14.756609876273828</v>
      </c>
      <c r="Z75" s="125">
        <v>15.515524889845977</v>
      </c>
      <c r="AA75" s="125">
        <v>9.071406697692467</v>
      </c>
      <c r="AB75" s="125">
        <v>5.1049220373242292</v>
      </c>
      <c r="AC75" s="125">
        <v>10.026846961022315</v>
      </c>
      <c r="AD75" s="125">
        <v>12.359304310624168</v>
      </c>
      <c r="AE75" s="125">
        <v>18.107231126715149</v>
      </c>
      <c r="AF75" s="125">
        <v>17.051206824576923</v>
      </c>
      <c r="AG75" s="125">
        <v>11.396302489445958</v>
      </c>
      <c r="AH75" s="125">
        <v>5.7035778554312344</v>
      </c>
      <c r="AI75" s="125">
        <v>2.0661237274432125</v>
      </c>
      <c r="AJ75" s="125">
        <v>2.9757983050536296</v>
      </c>
      <c r="AK75" s="125">
        <v>2.9834120496606147</v>
      </c>
      <c r="AL75" s="125">
        <v>4.7902618161003545</v>
      </c>
      <c r="AM75" s="125">
        <v>6.6090798999224347</v>
      </c>
      <c r="AN75" s="125">
        <v>6.7543472410657444</v>
      </c>
      <c r="AO75" s="125">
        <v>4.1216566139910213</v>
      </c>
      <c r="AP75" s="125">
        <v>-3.7402151984690732</v>
      </c>
      <c r="AQ75" s="125">
        <v>-2.3638752484080641</v>
      </c>
      <c r="AR75" s="125">
        <v>-3.1016737122358364</v>
      </c>
      <c r="AS75" s="125">
        <v>-2.6786114804156114</v>
      </c>
      <c r="AT75" s="125">
        <v>2.8583249259080077</v>
      </c>
      <c r="AU75" s="125">
        <v>-2.526372206167224</v>
      </c>
      <c r="AV75" s="125">
        <v>-1.7353410156863731</v>
      </c>
      <c r="AW75" s="125">
        <v>-1.1504734292125676</v>
      </c>
      <c r="AX75" s="125">
        <v>-5.0148731650773613</v>
      </c>
      <c r="AY75" s="125">
        <v>-1.1030489153231855</v>
      </c>
      <c r="AZ75" s="125">
        <v>-4.1667222966603248</v>
      </c>
      <c r="BA75" s="125">
        <v>-8.1921007164642532</v>
      </c>
      <c r="BB75" s="125">
        <v>-4.6419120676171701</v>
      </c>
      <c r="BC75" s="125">
        <v>-6.483288603599533</v>
      </c>
      <c r="BD75" s="125">
        <v>-3.6835225125834654</v>
      </c>
      <c r="BE75" s="125">
        <v>-4.6642791828750632</v>
      </c>
      <c r="BF75" s="125">
        <v>-3.1872556393637126</v>
      </c>
      <c r="BG75" s="125">
        <v>7.7352321395565582E-2</v>
      </c>
      <c r="BH75" s="125">
        <v>1.0108548918398697</v>
      </c>
      <c r="BI75" s="125">
        <v>4.7509267513339495</v>
      </c>
      <c r="BJ75" s="125">
        <v>0.49497431188277119</v>
      </c>
      <c r="BK75" s="125">
        <v>0.30096637144991689</v>
      </c>
      <c r="BL75" s="125">
        <v>2.2357796932130753</v>
      </c>
      <c r="BM75" s="125">
        <v>-3.1774678201363713</v>
      </c>
      <c r="BN75" s="125">
        <v>-20.900368834308964</v>
      </c>
      <c r="BO75" s="125">
        <v>-18.196986679100107</v>
      </c>
      <c r="BP75" s="125">
        <v>-18.283132145485311</v>
      </c>
      <c r="BQ75" s="125">
        <v>-14.045121511292919</v>
      </c>
      <c r="BR75" s="125">
        <v>5.2401967512561356</v>
      </c>
      <c r="BS75" s="125">
        <v>2.400650660490129</v>
      </c>
      <c r="BT75" s="125">
        <v>7.6892161519705553</v>
      </c>
      <c r="BU75" s="125">
        <v>2.108784182213725</v>
      </c>
      <c r="BV75" s="125">
        <v>3.1945347782011595</v>
      </c>
      <c r="BW75" s="125">
        <v>6.8643606331223026</v>
      </c>
      <c r="BX75" s="125">
        <v>-5.3683068199748902</v>
      </c>
      <c r="BY75" s="125">
        <v>3.1694698650031228</v>
      </c>
      <c r="BZ75" s="125">
        <v>3.3844813087776373</v>
      </c>
      <c r="CA75" s="125">
        <v>2.3435121745083194</v>
      </c>
      <c r="CB75" s="125">
        <v>1.4583505120145759</v>
      </c>
      <c r="CC75" s="125">
        <v>-1.2187434466414828</v>
      </c>
      <c r="CD75" s="125">
        <v>-2.2143957020199991</v>
      </c>
      <c r="CE75" s="125">
        <v>-5.3304805804252595</v>
      </c>
      <c r="CF75" s="125">
        <v>-4.7229416824118289</v>
      </c>
      <c r="CG75" s="125">
        <v>-5.1603951964023338</v>
      </c>
      <c r="CH75" s="125">
        <v>-11.225719616321967</v>
      </c>
      <c r="CI75" s="125">
        <v>-6.9244894869153484</v>
      </c>
      <c r="CJ75" s="125">
        <v>-3.1499838063795238</v>
      </c>
      <c r="CK75" s="126">
        <v>-0.13179791221790538</v>
      </c>
    </row>
    <row r="76" spans="1:89" ht="14.1" customHeight="1">
      <c r="A76" s="92"/>
      <c r="B76" s="115"/>
      <c r="C76" s="87" t="s">
        <v>3</v>
      </c>
      <c r="D76" s="148" t="s">
        <v>10</v>
      </c>
      <c r="E76" s="106"/>
      <c r="F76" s="106"/>
      <c r="G76" s="106"/>
      <c r="H76" s="106"/>
      <c r="I76" s="127">
        <v>4.137418483498351</v>
      </c>
      <c r="J76" s="127">
        <v>-1.0493904497563449</v>
      </c>
      <c r="K76" s="127">
        <v>3.6329589556156208</v>
      </c>
      <c r="L76" s="127">
        <v>2.5238150381314597</v>
      </c>
      <c r="M76" s="127">
        <v>-2.0814387433673716</v>
      </c>
      <c r="N76" s="127">
        <v>1.198896561119426</v>
      </c>
      <c r="O76" s="127">
        <v>0.58833690225452528</v>
      </c>
      <c r="P76" s="127">
        <v>5.39668956559116</v>
      </c>
      <c r="Q76" s="127">
        <v>11.023053421608765</v>
      </c>
      <c r="R76" s="127">
        <v>10.336188598555097</v>
      </c>
      <c r="S76" s="127">
        <v>11.080666056857851</v>
      </c>
      <c r="T76" s="127">
        <v>5.5210895766362</v>
      </c>
      <c r="U76" s="127">
        <v>7.9234097662777856</v>
      </c>
      <c r="V76" s="127">
        <v>10.899028684229123</v>
      </c>
      <c r="W76" s="127">
        <v>9.9235452224817493</v>
      </c>
      <c r="X76" s="127">
        <v>16.646772768777467</v>
      </c>
      <c r="Y76" s="127">
        <v>14.756609876273828</v>
      </c>
      <c r="Z76" s="127">
        <v>15.515524889845977</v>
      </c>
      <c r="AA76" s="127">
        <v>9.071406697692467</v>
      </c>
      <c r="AB76" s="127">
        <v>5.1049220373242292</v>
      </c>
      <c r="AC76" s="127">
        <v>10.026846961022315</v>
      </c>
      <c r="AD76" s="127">
        <v>12.359304310624168</v>
      </c>
      <c r="AE76" s="127">
        <v>18.107231126715149</v>
      </c>
      <c r="AF76" s="127">
        <v>17.051206824576923</v>
      </c>
      <c r="AG76" s="127">
        <v>11.396302489445958</v>
      </c>
      <c r="AH76" s="127">
        <v>5.7035778554312344</v>
      </c>
      <c r="AI76" s="127">
        <v>2.0661237274432125</v>
      </c>
      <c r="AJ76" s="127">
        <v>2.9757983050536296</v>
      </c>
      <c r="AK76" s="127">
        <v>2.9834120496606147</v>
      </c>
      <c r="AL76" s="127">
        <v>4.7902618161003545</v>
      </c>
      <c r="AM76" s="127">
        <v>6.6090798999224347</v>
      </c>
      <c r="AN76" s="127">
        <v>6.7543472410657444</v>
      </c>
      <c r="AO76" s="127">
        <v>4.1216566139910213</v>
      </c>
      <c r="AP76" s="127">
        <v>-3.7402151984690732</v>
      </c>
      <c r="AQ76" s="127">
        <v>-2.3638752484080641</v>
      </c>
      <c r="AR76" s="127">
        <v>-3.1016737122358364</v>
      </c>
      <c r="AS76" s="127">
        <v>-2.6786114804156114</v>
      </c>
      <c r="AT76" s="127">
        <v>2.8583249259080077</v>
      </c>
      <c r="AU76" s="127">
        <v>-2.526372206167224</v>
      </c>
      <c r="AV76" s="127">
        <v>-1.7353410156863731</v>
      </c>
      <c r="AW76" s="127">
        <v>-1.1504734292125676</v>
      </c>
      <c r="AX76" s="127">
        <v>-5.0148731650773613</v>
      </c>
      <c r="AY76" s="127">
        <v>-1.1030489153231855</v>
      </c>
      <c r="AZ76" s="127">
        <v>-4.1667222966603248</v>
      </c>
      <c r="BA76" s="127">
        <v>-8.1921007164642532</v>
      </c>
      <c r="BB76" s="127">
        <v>-4.6419120676171701</v>
      </c>
      <c r="BC76" s="127">
        <v>-6.483288603599533</v>
      </c>
      <c r="BD76" s="127">
        <v>-3.6835225125834654</v>
      </c>
      <c r="BE76" s="127">
        <v>-4.6642791828750632</v>
      </c>
      <c r="BF76" s="127">
        <v>-3.1872556393637126</v>
      </c>
      <c r="BG76" s="127">
        <v>7.7352321395565582E-2</v>
      </c>
      <c r="BH76" s="127">
        <v>1.0108548918398697</v>
      </c>
      <c r="BI76" s="127">
        <v>4.7509267513339495</v>
      </c>
      <c r="BJ76" s="127">
        <v>0.49497431188277119</v>
      </c>
      <c r="BK76" s="127">
        <v>0.30096637144991689</v>
      </c>
      <c r="BL76" s="127">
        <v>2.2357796932130753</v>
      </c>
      <c r="BM76" s="127">
        <v>-3.1774678201363713</v>
      </c>
      <c r="BN76" s="127">
        <v>-20.900368834308964</v>
      </c>
      <c r="BO76" s="127">
        <v>-18.196986679100107</v>
      </c>
      <c r="BP76" s="127">
        <v>-18.283132145485311</v>
      </c>
      <c r="BQ76" s="127">
        <v>-14.045121511292919</v>
      </c>
      <c r="BR76" s="127">
        <v>5.2401967512561356</v>
      </c>
      <c r="BS76" s="127">
        <v>2.400650660490129</v>
      </c>
      <c r="BT76" s="127">
        <v>7.6892161519705553</v>
      </c>
      <c r="BU76" s="127">
        <v>2.108784182213725</v>
      </c>
      <c r="BV76" s="127">
        <v>3.1945347782011595</v>
      </c>
      <c r="BW76" s="127">
        <v>6.8643606331223026</v>
      </c>
      <c r="BX76" s="127">
        <v>-5.3683068199748902</v>
      </c>
      <c r="BY76" s="127">
        <v>3.1694698650031228</v>
      </c>
      <c r="BZ76" s="127">
        <v>3.3844813087776373</v>
      </c>
      <c r="CA76" s="127">
        <v>2.3435121745083194</v>
      </c>
      <c r="CB76" s="127">
        <v>1.4583505120145759</v>
      </c>
      <c r="CC76" s="127">
        <v>-1.2187434466414828</v>
      </c>
      <c r="CD76" s="127">
        <v>-2.2143957020199991</v>
      </c>
      <c r="CE76" s="127">
        <v>-5.3304805804252595</v>
      </c>
      <c r="CF76" s="127">
        <v>-4.7229416824118289</v>
      </c>
      <c r="CG76" s="127">
        <v>-5.1603951964023338</v>
      </c>
      <c r="CH76" s="127">
        <v>-11.225719616321967</v>
      </c>
      <c r="CI76" s="127">
        <v>-6.9244894869153484</v>
      </c>
      <c r="CJ76" s="127">
        <v>-3.1499838063795238</v>
      </c>
      <c r="CK76" s="128">
        <v>-0.13179791221790538</v>
      </c>
    </row>
    <row r="77" spans="1:89">
      <c r="A77" s="90"/>
      <c r="B77" s="113" t="s">
        <v>4</v>
      </c>
      <c r="C77" s="21"/>
      <c r="D77" s="114" t="s">
        <v>11</v>
      </c>
      <c r="E77" s="91"/>
      <c r="F77" s="91"/>
      <c r="G77" s="91"/>
      <c r="H77" s="91"/>
      <c r="I77" s="125">
        <v>6.2899718963417257</v>
      </c>
      <c r="J77" s="125">
        <v>3.4560954857287101</v>
      </c>
      <c r="K77" s="125">
        <v>9.4671572830729929</v>
      </c>
      <c r="L77" s="125">
        <v>9.6337950861523183</v>
      </c>
      <c r="M77" s="125">
        <v>10.108286391639126</v>
      </c>
      <c r="N77" s="125">
        <v>8.4906102089216944</v>
      </c>
      <c r="O77" s="125">
        <v>5.4708927200949091</v>
      </c>
      <c r="P77" s="125">
        <v>7.4054445617071707</v>
      </c>
      <c r="Q77" s="125">
        <v>4.229978504900302</v>
      </c>
      <c r="R77" s="125">
        <v>3.2140910707473722</v>
      </c>
      <c r="S77" s="125">
        <v>-0.10945384557884097</v>
      </c>
      <c r="T77" s="125">
        <v>-5.0739664492789274</v>
      </c>
      <c r="U77" s="125">
        <v>-4.2967320921432872</v>
      </c>
      <c r="V77" s="125">
        <v>-6.5071773725218378</v>
      </c>
      <c r="W77" s="125">
        <v>-3.4593231211155739</v>
      </c>
      <c r="X77" s="125">
        <v>-0.50370603933525615</v>
      </c>
      <c r="Y77" s="125">
        <v>0.31889761342782208</v>
      </c>
      <c r="Z77" s="125">
        <v>3.5489258285582963</v>
      </c>
      <c r="AA77" s="125">
        <v>0.96345458540092466</v>
      </c>
      <c r="AB77" s="125">
        <v>2.6713259280862047</v>
      </c>
      <c r="AC77" s="125">
        <v>6.1986288868868655</v>
      </c>
      <c r="AD77" s="125">
        <v>4.7454197237599232</v>
      </c>
      <c r="AE77" s="125">
        <v>7.6524594970250206</v>
      </c>
      <c r="AF77" s="125">
        <v>3.8336697889828315</v>
      </c>
      <c r="AG77" s="125">
        <v>3.1042387276268784</v>
      </c>
      <c r="AH77" s="125">
        <v>1.1720014052625913</v>
      </c>
      <c r="AI77" s="125">
        <v>-3.4192878342508948E-2</v>
      </c>
      <c r="AJ77" s="125">
        <v>-0.67879472709226718</v>
      </c>
      <c r="AK77" s="125">
        <v>-4.2944061935516515</v>
      </c>
      <c r="AL77" s="125">
        <v>3.7232731267538668</v>
      </c>
      <c r="AM77" s="125">
        <v>2.20968437319857</v>
      </c>
      <c r="AN77" s="125">
        <v>4.1427543770221149</v>
      </c>
      <c r="AO77" s="125">
        <v>6.8649223446707737</v>
      </c>
      <c r="AP77" s="125">
        <v>0.86178662425852792</v>
      </c>
      <c r="AQ77" s="125">
        <v>2.4191462532505028</v>
      </c>
      <c r="AR77" s="125">
        <v>1.8509437495922469</v>
      </c>
      <c r="AS77" s="125">
        <v>0.69650587301055111</v>
      </c>
      <c r="AT77" s="125">
        <v>0.98641046479566796</v>
      </c>
      <c r="AU77" s="125">
        <v>2.2606631112416835</v>
      </c>
      <c r="AV77" s="125">
        <v>3.883268358474993</v>
      </c>
      <c r="AW77" s="125">
        <v>4.3322826409671507</v>
      </c>
      <c r="AX77" s="125">
        <v>6.0240272613132788</v>
      </c>
      <c r="AY77" s="125">
        <v>1.4074592468618476</v>
      </c>
      <c r="AZ77" s="125">
        <v>1.4775889231816848</v>
      </c>
      <c r="BA77" s="125">
        <v>0.64073094344054482</v>
      </c>
      <c r="BB77" s="125">
        <v>-4.5569389703796048</v>
      </c>
      <c r="BC77" s="125">
        <v>-1.0926451573029965</v>
      </c>
      <c r="BD77" s="125">
        <v>-2.128642594113245</v>
      </c>
      <c r="BE77" s="125">
        <v>-2.2756464709651567</v>
      </c>
      <c r="BF77" s="125">
        <v>3.8156145748146741</v>
      </c>
      <c r="BG77" s="125">
        <v>1.9569685208879406</v>
      </c>
      <c r="BH77" s="125">
        <v>2.3014228048394898</v>
      </c>
      <c r="BI77" s="125">
        <v>2.2854703575750506</v>
      </c>
      <c r="BJ77" s="125">
        <v>-0.12809083911162134</v>
      </c>
      <c r="BK77" s="125">
        <v>1.3570997345373002</v>
      </c>
      <c r="BL77" s="125">
        <v>1.3415220229023674</v>
      </c>
      <c r="BM77" s="125">
        <v>-1.2221578748316944</v>
      </c>
      <c r="BN77" s="125">
        <v>-27.40348561302784</v>
      </c>
      <c r="BO77" s="125">
        <v>-7.6952803467192865</v>
      </c>
      <c r="BP77" s="125">
        <v>-1.0898753819384268</v>
      </c>
      <c r="BQ77" s="125">
        <v>4.8969479212058076</v>
      </c>
      <c r="BR77" s="125">
        <v>30.977657996537232</v>
      </c>
      <c r="BS77" s="125">
        <v>14.914920107962587</v>
      </c>
      <c r="BT77" s="125">
        <v>8.2859128293820277</v>
      </c>
      <c r="BU77" s="125">
        <v>8.0909293361072514</v>
      </c>
      <c r="BV77" s="125">
        <v>17.912165413475805</v>
      </c>
      <c r="BW77" s="125">
        <v>5.602468067499359</v>
      </c>
      <c r="BX77" s="125">
        <v>2.6721619670937429</v>
      </c>
      <c r="BY77" s="125">
        <v>3.0445509508157471</v>
      </c>
      <c r="BZ77" s="125">
        <v>-1.4595283724681565</v>
      </c>
      <c r="CA77" s="125">
        <v>-4.0902840948726151</v>
      </c>
      <c r="CB77" s="125">
        <v>-3.540630407537364</v>
      </c>
      <c r="CC77" s="125">
        <v>-5.653587054782065</v>
      </c>
      <c r="CD77" s="125">
        <v>-2.0623124661213268</v>
      </c>
      <c r="CE77" s="125">
        <v>-2.2633484353788589</v>
      </c>
      <c r="CF77" s="125">
        <v>-0.34940938103622443</v>
      </c>
      <c r="CG77" s="125">
        <v>1.1143304462924561</v>
      </c>
      <c r="CH77" s="125">
        <v>0.71149263976953137</v>
      </c>
      <c r="CI77" s="125">
        <v>4.384446121972303</v>
      </c>
      <c r="CJ77" s="125">
        <v>1.2209014971369356</v>
      </c>
      <c r="CK77" s="126">
        <v>2.9104273288003384</v>
      </c>
    </row>
    <row r="78" spans="1:89" ht="24">
      <c r="A78" s="92"/>
      <c r="B78" s="115"/>
      <c r="C78" s="87" t="s">
        <v>139</v>
      </c>
      <c r="D78" s="148" t="s">
        <v>140</v>
      </c>
      <c r="E78" s="89"/>
      <c r="F78" s="89"/>
      <c r="G78" s="89"/>
      <c r="H78" s="89"/>
      <c r="I78" s="127">
        <v>2.965118372895688</v>
      </c>
      <c r="J78" s="127">
        <v>0.90808504541404034</v>
      </c>
      <c r="K78" s="127">
        <v>6.4260409166413126</v>
      </c>
      <c r="L78" s="127">
        <v>6.5536707709226789</v>
      </c>
      <c r="M78" s="127">
        <v>7.0940470921064218</v>
      </c>
      <c r="N78" s="127">
        <v>3.8215336560345463</v>
      </c>
      <c r="O78" s="127">
        <v>4.6187019007428773</v>
      </c>
      <c r="P78" s="127">
        <v>6.0184268597184314</v>
      </c>
      <c r="Q78" s="127">
        <v>4.830863407306822</v>
      </c>
      <c r="R78" s="127">
        <v>7.408001122544988</v>
      </c>
      <c r="S78" s="127">
        <v>1.2440717884627048</v>
      </c>
      <c r="T78" s="127">
        <v>-2.2771026059795645</v>
      </c>
      <c r="U78" s="127">
        <v>-0.78491345265618406</v>
      </c>
      <c r="V78" s="127">
        <v>-1.324641945579188</v>
      </c>
      <c r="W78" s="127">
        <v>1.8851222219642381</v>
      </c>
      <c r="X78" s="127">
        <v>5.7859645117892171</v>
      </c>
      <c r="Y78" s="127">
        <v>-8.5185532095266581E-2</v>
      </c>
      <c r="Z78" s="127">
        <v>-0.47665732236133351</v>
      </c>
      <c r="AA78" s="127">
        <v>-3.5211104382138245</v>
      </c>
      <c r="AB78" s="127">
        <v>-3.0975886991069927</v>
      </c>
      <c r="AC78" s="127">
        <v>3.1324363745088419</v>
      </c>
      <c r="AD78" s="127">
        <v>1.7036333871267288</v>
      </c>
      <c r="AE78" s="127">
        <v>7.040266814649641</v>
      </c>
      <c r="AF78" s="127">
        <v>2.5915923748758729</v>
      </c>
      <c r="AG78" s="127">
        <v>1.6265887505565075</v>
      </c>
      <c r="AH78" s="127">
        <v>2.107193962482782</v>
      </c>
      <c r="AI78" s="127">
        <v>0.67875779813412862</v>
      </c>
      <c r="AJ78" s="127">
        <v>-8.6585860746879462E-3</v>
      </c>
      <c r="AK78" s="127">
        <v>-3.0287852905162822</v>
      </c>
      <c r="AL78" s="127">
        <v>4.6923285695475272</v>
      </c>
      <c r="AM78" s="127">
        <v>3.7712830085707481</v>
      </c>
      <c r="AN78" s="127">
        <v>8.1132591863780164</v>
      </c>
      <c r="AO78" s="127">
        <v>6.5629737591988828</v>
      </c>
      <c r="AP78" s="127">
        <v>2.3233599397143365</v>
      </c>
      <c r="AQ78" s="127">
        <v>2.7940400403513763</v>
      </c>
      <c r="AR78" s="127">
        <v>3.1795479223390544E-2</v>
      </c>
      <c r="AS78" s="127">
        <v>2.5301639824490962</v>
      </c>
      <c r="AT78" s="127">
        <v>-0.36044816729685181</v>
      </c>
      <c r="AU78" s="127">
        <v>2.3604181767421011</v>
      </c>
      <c r="AV78" s="127">
        <v>3.7215372772917448</v>
      </c>
      <c r="AW78" s="127">
        <v>4.8091687604189985</v>
      </c>
      <c r="AX78" s="127">
        <v>4.5921946107024212</v>
      </c>
      <c r="AY78" s="127">
        <v>-0.28604433210739444</v>
      </c>
      <c r="AZ78" s="127">
        <v>0.94947742722979456</v>
      </c>
      <c r="BA78" s="127">
        <v>0.58773183425056175</v>
      </c>
      <c r="BB78" s="127">
        <v>-1.5527847026355062</v>
      </c>
      <c r="BC78" s="127">
        <v>2.2039287344756104</v>
      </c>
      <c r="BD78" s="127">
        <v>-0.54685308025091217</v>
      </c>
      <c r="BE78" s="127">
        <v>-1.0071890987651102</v>
      </c>
      <c r="BF78" s="127">
        <v>5.1844233537948554</v>
      </c>
      <c r="BG78" s="127">
        <v>2.0927341318752468</v>
      </c>
      <c r="BH78" s="127">
        <v>3.3540119006226945</v>
      </c>
      <c r="BI78" s="127">
        <v>3.3770655867317032</v>
      </c>
      <c r="BJ78" s="127">
        <v>0.28133708161396953</v>
      </c>
      <c r="BK78" s="127">
        <v>3.9249743211121455</v>
      </c>
      <c r="BL78" s="127">
        <v>3.4560353886115251</v>
      </c>
      <c r="BM78" s="127">
        <v>4.2669371421165181</v>
      </c>
      <c r="BN78" s="127">
        <v>-9.3683853231700454</v>
      </c>
      <c r="BO78" s="127">
        <v>-6.1114578610120702</v>
      </c>
      <c r="BP78" s="127">
        <v>-1.7422278660052513</v>
      </c>
      <c r="BQ78" s="127">
        <v>-0.8108351130975251</v>
      </c>
      <c r="BR78" s="127">
        <v>6.0989920499592358</v>
      </c>
      <c r="BS78" s="127">
        <v>10.471674869556196</v>
      </c>
      <c r="BT78" s="127">
        <v>7.3874506941652811</v>
      </c>
      <c r="BU78" s="127">
        <v>8.6697843554567271</v>
      </c>
      <c r="BV78" s="127">
        <v>16.442471683291402</v>
      </c>
      <c r="BW78" s="127">
        <v>2.9716187592379697</v>
      </c>
      <c r="BX78" s="127">
        <v>2.6137462099481894</v>
      </c>
      <c r="BY78" s="127">
        <v>1.6838587281714297</v>
      </c>
      <c r="BZ78" s="127">
        <v>-0.65024781210709648</v>
      </c>
      <c r="CA78" s="127">
        <v>-0.2254716995680468</v>
      </c>
      <c r="CB78" s="127">
        <v>-3.0679323605453988</v>
      </c>
      <c r="CC78" s="127">
        <v>-3.1786402323370169</v>
      </c>
      <c r="CD78" s="127">
        <v>-0.16435878174758045</v>
      </c>
      <c r="CE78" s="127">
        <v>1.8823055653688812</v>
      </c>
      <c r="CF78" s="127">
        <v>5.315456554058386</v>
      </c>
      <c r="CG78" s="127">
        <v>4.7493639209901062</v>
      </c>
      <c r="CH78" s="127">
        <v>4.1594282561342482</v>
      </c>
      <c r="CI78" s="127">
        <v>4.0806078258320895</v>
      </c>
      <c r="CJ78" s="127">
        <v>0.5754485250404997</v>
      </c>
      <c r="CK78" s="128">
        <v>1.9748067345298068</v>
      </c>
    </row>
    <row r="79" spans="1:89" ht="53.25" customHeight="1">
      <c r="A79" s="90"/>
      <c r="B79" s="116"/>
      <c r="C79" s="21" t="s">
        <v>141</v>
      </c>
      <c r="D79" s="149" t="s">
        <v>142</v>
      </c>
      <c r="E79" s="91"/>
      <c r="F79" s="91"/>
      <c r="G79" s="91"/>
      <c r="H79" s="91"/>
      <c r="I79" s="129">
        <v>7.3173438636362533</v>
      </c>
      <c r="J79" s="129">
        <v>8.5754077738804426</v>
      </c>
      <c r="K79" s="129">
        <v>7.2520688234922517</v>
      </c>
      <c r="L79" s="129">
        <v>12.496109039339359</v>
      </c>
      <c r="M79" s="129">
        <v>15.90239642802554</v>
      </c>
      <c r="N79" s="129">
        <v>13.860643733703142</v>
      </c>
      <c r="O79" s="129">
        <v>8.3733783164513227</v>
      </c>
      <c r="P79" s="129">
        <v>13.063760357330523</v>
      </c>
      <c r="Q79" s="129">
        <v>5.19234000749762</v>
      </c>
      <c r="R79" s="129">
        <v>2.3498525566223236</v>
      </c>
      <c r="S79" s="129">
        <v>2.8685628050139798</v>
      </c>
      <c r="T79" s="129">
        <v>-10.562498876147643</v>
      </c>
      <c r="U79" s="129">
        <v>-13.922688564070597</v>
      </c>
      <c r="V79" s="129">
        <v>-15.170582507759477</v>
      </c>
      <c r="W79" s="129">
        <v>-15.348055508535879</v>
      </c>
      <c r="X79" s="129">
        <v>-9.3483761330920032</v>
      </c>
      <c r="Y79" s="129">
        <v>-0.19859381611409788</v>
      </c>
      <c r="Z79" s="129">
        <v>1.5402496576889035</v>
      </c>
      <c r="AA79" s="129">
        <v>3.8203092174566393</v>
      </c>
      <c r="AB79" s="129">
        <v>7.3674282310541344</v>
      </c>
      <c r="AC79" s="129">
        <v>9.3657871742272221</v>
      </c>
      <c r="AD79" s="129">
        <v>5.1570083177656159</v>
      </c>
      <c r="AE79" s="129">
        <v>11.872515340453376</v>
      </c>
      <c r="AF79" s="129">
        <v>6.2198417272826276</v>
      </c>
      <c r="AG79" s="129">
        <v>7.0762056749080386</v>
      </c>
      <c r="AH79" s="129">
        <v>5.1771945913561694</v>
      </c>
      <c r="AI79" s="129">
        <v>-3.6356129919045088</v>
      </c>
      <c r="AJ79" s="129">
        <v>-8.1178193239210827</v>
      </c>
      <c r="AK79" s="129">
        <v>-13.774161644516198</v>
      </c>
      <c r="AL79" s="129">
        <v>2.8631147528629555</v>
      </c>
      <c r="AM79" s="129">
        <v>-2.75956450144119</v>
      </c>
      <c r="AN79" s="129">
        <v>3.7630405555902087</v>
      </c>
      <c r="AO79" s="129">
        <v>14.7171568465522</v>
      </c>
      <c r="AP79" s="129">
        <v>-2.7234157566232255</v>
      </c>
      <c r="AQ79" s="129">
        <v>3.4959384310235748</v>
      </c>
      <c r="AR79" s="129">
        <v>-5.1623569085990795</v>
      </c>
      <c r="AS79" s="129">
        <v>-4.5850239085173143</v>
      </c>
      <c r="AT79" s="129">
        <v>-0.97846226595613928</v>
      </c>
      <c r="AU79" s="129">
        <v>0.81124267249670368</v>
      </c>
      <c r="AV79" s="129">
        <v>5.4911682829930299</v>
      </c>
      <c r="AW79" s="129">
        <v>3.2608994956555506</v>
      </c>
      <c r="AX79" s="129">
        <v>9.3044424312194423</v>
      </c>
      <c r="AY79" s="129">
        <v>3.5818845542379307</v>
      </c>
      <c r="AZ79" s="129">
        <v>2.4646343311598002</v>
      </c>
      <c r="BA79" s="129">
        <v>1.1068630012771337</v>
      </c>
      <c r="BB79" s="129">
        <v>-8.0324019241204496</v>
      </c>
      <c r="BC79" s="129">
        <v>-2.5010582663423548</v>
      </c>
      <c r="BD79" s="129">
        <v>-1.4780761303820782</v>
      </c>
      <c r="BE79" s="129">
        <v>-3.3137184367560764</v>
      </c>
      <c r="BF79" s="129">
        <v>3.5402916269586768</v>
      </c>
      <c r="BG79" s="129">
        <v>-2.5312383579220779</v>
      </c>
      <c r="BH79" s="129">
        <v>-1.8207531147444911</v>
      </c>
      <c r="BI79" s="129">
        <v>1.1767779289686189</v>
      </c>
      <c r="BJ79" s="129">
        <v>-1.4151307578743229</v>
      </c>
      <c r="BK79" s="129">
        <v>0.41013190572456892</v>
      </c>
      <c r="BL79" s="129">
        <v>2.5882581913679843</v>
      </c>
      <c r="BM79" s="129">
        <v>-8.415338290525483</v>
      </c>
      <c r="BN79" s="129">
        <v>-57.135604532274591</v>
      </c>
      <c r="BO79" s="129">
        <v>-17.53616704835774</v>
      </c>
      <c r="BP79" s="129">
        <v>-4.1071420322508487</v>
      </c>
      <c r="BQ79" s="129">
        <v>19.656425033617197</v>
      </c>
      <c r="BR79" s="129">
        <v>139.92265759424137</v>
      </c>
      <c r="BS79" s="129">
        <v>40.369148993540819</v>
      </c>
      <c r="BT79" s="129">
        <v>21.757044539244077</v>
      </c>
      <c r="BU79" s="129">
        <v>20.085856037828776</v>
      </c>
      <c r="BV79" s="129">
        <v>23.644271443787915</v>
      </c>
      <c r="BW79" s="129">
        <v>9.4973816397037893</v>
      </c>
      <c r="BX79" s="129">
        <v>0.13291765868166294</v>
      </c>
      <c r="BY79" s="129">
        <v>-5.8587152179299125</v>
      </c>
      <c r="BZ79" s="129">
        <v>-12.332722684288939</v>
      </c>
      <c r="CA79" s="129">
        <v>-15.094538671443047</v>
      </c>
      <c r="CB79" s="129">
        <v>-10.939683519574615</v>
      </c>
      <c r="CC79" s="129">
        <v>-10.81034291461259</v>
      </c>
      <c r="CD79" s="129">
        <v>-1.3631435546142825</v>
      </c>
      <c r="CE79" s="129">
        <v>-1.4406079389749209</v>
      </c>
      <c r="CF79" s="129">
        <v>1.2782201312166279</v>
      </c>
      <c r="CG79" s="129">
        <v>5.36605384680567</v>
      </c>
      <c r="CH79" s="129">
        <v>4.0904705765009197</v>
      </c>
      <c r="CI79" s="129">
        <v>9.1972403940097962</v>
      </c>
      <c r="CJ79" s="129">
        <v>3.6396685101408792</v>
      </c>
      <c r="CK79" s="130">
        <v>-1.9316666736537229</v>
      </c>
    </row>
    <row r="80" spans="1:89" ht="62.25" customHeight="1">
      <c r="A80" s="86"/>
      <c r="B80" s="115"/>
      <c r="C80" s="87" t="s">
        <v>143</v>
      </c>
      <c r="D80" s="148" t="s">
        <v>144</v>
      </c>
      <c r="E80" s="95"/>
      <c r="F80" s="95"/>
      <c r="G80" s="95"/>
      <c r="H80" s="95"/>
      <c r="I80" s="127">
        <v>7.1662160178276508</v>
      </c>
      <c r="J80" s="127">
        <v>4.4714882914698535</v>
      </c>
      <c r="K80" s="127">
        <v>9.7069213951439508</v>
      </c>
      <c r="L80" s="127">
        <v>7.0488097903146354</v>
      </c>
      <c r="M80" s="127">
        <v>8.3354000155294585</v>
      </c>
      <c r="N80" s="127">
        <v>8.2941993283067035</v>
      </c>
      <c r="O80" s="127">
        <v>4.6129734952760231</v>
      </c>
      <c r="P80" s="127">
        <v>6.0127626423561225</v>
      </c>
      <c r="Q80" s="127">
        <v>-2.509476434756138</v>
      </c>
      <c r="R80" s="127">
        <v>-0.46643988690536275</v>
      </c>
      <c r="S80" s="127">
        <v>3.4410930427464166</v>
      </c>
      <c r="T80" s="127">
        <v>6.5626795427508</v>
      </c>
      <c r="U80" s="127">
        <v>3.4990416414880485</v>
      </c>
      <c r="V80" s="127">
        <v>-0.42509869334800499</v>
      </c>
      <c r="W80" s="127">
        <v>-2.2806829184117845</v>
      </c>
      <c r="X80" s="127">
        <v>-5.4418431435024814</v>
      </c>
      <c r="Y80" s="127">
        <v>3.4443252840870855</v>
      </c>
      <c r="Z80" s="127">
        <v>8.1121013602899268</v>
      </c>
      <c r="AA80" s="127">
        <v>-3.3064704168472616</v>
      </c>
      <c r="AB80" s="127">
        <v>2.211181031401253</v>
      </c>
      <c r="AC80" s="127">
        <v>-5.5199995338373213</v>
      </c>
      <c r="AD80" s="127">
        <v>-2.8249967901445245</v>
      </c>
      <c r="AE80" s="127">
        <v>7.4585609963472024</v>
      </c>
      <c r="AF80" s="127">
        <v>10.839021957524267</v>
      </c>
      <c r="AG80" s="127">
        <v>9.2174851636469128</v>
      </c>
      <c r="AH80" s="127">
        <v>-1.6282365966128509</v>
      </c>
      <c r="AI80" s="127">
        <v>1.2196928311214918</v>
      </c>
      <c r="AJ80" s="127">
        <v>1.1714306797075267</v>
      </c>
      <c r="AK80" s="127">
        <v>-3.1299637142210628</v>
      </c>
      <c r="AL80" s="127">
        <v>3.0923275632152496</v>
      </c>
      <c r="AM80" s="127">
        <v>0.62834364417101085</v>
      </c>
      <c r="AN80" s="127">
        <v>-1.1258405306935231</v>
      </c>
      <c r="AO80" s="127">
        <v>4.6981009449388722</v>
      </c>
      <c r="AP80" s="127">
        <v>6.1876698597893522</v>
      </c>
      <c r="AQ80" s="127">
        <v>0.26592991564771751</v>
      </c>
      <c r="AR80" s="127">
        <v>-1.8571528413580296</v>
      </c>
      <c r="AS80" s="127">
        <v>-1.2850082231955753</v>
      </c>
      <c r="AT80" s="127">
        <v>0.61546175975624351</v>
      </c>
      <c r="AU80" s="127">
        <v>8.2324629586636888</v>
      </c>
      <c r="AV80" s="127">
        <v>11.012269629389479</v>
      </c>
      <c r="AW80" s="127">
        <v>8.1481571641795796</v>
      </c>
      <c r="AX80" s="127">
        <v>6.3739442421337742</v>
      </c>
      <c r="AY80" s="127">
        <v>4.8206080731285113</v>
      </c>
      <c r="AZ80" s="127">
        <v>4.6152126887348004</v>
      </c>
      <c r="BA80" s="127">
        <v>5.3037702406703318</v>
      </c>
      <c r="BB80" s="127">
        <v>-1.2335707048704876</v>
      </c>
      <c r="BC80" s="127">
        <v>1.3213030674501738</v>
      </c>
      <c r="BD80" s="127">
        <v>-5.2999709402029112</v>
      </c>
      <c r="BE80" s="127">
        <v>-3.1639287932156037</v>
      </c>
      <c r="BF80" s="127">
        <v>3.4444866493831938</v>
      </c>
      <c r="BG80" s="127">
        <v>-2.0637351138608295</v>
      </c>
      <c r="BH80" s="127">
        <v>3.583550272453806</v>
      </c>
      <c r="BI80" s="127">
        <v>2.056613942842759</v>
      </c>
      <c r="BJ80" s="127">
        <v>-2.4248987746375121</v>
      </c>
      <c r="BK80" s="127">
        <v>-0.20124365707697223</v>
      </c>
      <c r="BL80" s="127">
        <v>-1.8782410416812922</v>
      </c>
      <c r="BM80" s="127">
        <v>0.18816167353097057</v>
      </c>
      <c r="BN80" s="127">
        <v>-15.702337267075052</v>
      </c>
      <c r="BO80" s="127">
        <v>-9.3399119625727849</v>
      </c>
      <c r="BP80" s="127">
        <v>-4.6807929495316927</v>
      </c>
      <c r="BQ80" s="127">
        <v>-4.6731261418907195</v>
      </c>
      <c r="BR80" s="127">
        <v>1.7424739530348603</v>
      </c>
      <c r="BS80" s="127">
        <v>14.613458583859654</v>
      </c>
      <c r="BT80" s="127">
        <v>6.614915547783724</v>
      </c>
      <c r="BU80" s="127">
        <v>11.148291674654899</v>
      </c>
      <c r="BV80" s="127">
        <v>24.055016254174149</v>
      </c>
      <c r="BW80" s="127">
        <v>-0.52117509482754087</v>
      </c>
      <c r="BX80" s="127">
        <v>1.4275200376425943</v>
      </c>
      <c r="BY80" s="127">
        <v>1.2623698872121736</v>
      </c>
      <c r="BZ80" s="127">
        <v>0.29197283212533875</v>
      </c>
      <c r="CA80" s="127">
        <v>3.4221400580395169</v>
      </c>
      <c r="CB80" s="127">
        <v>-1.8710145293781721</v>
      </c>
      <c r="CC80" s="127">
        <v>-3.4511074577300036</v>
      </c>
      <c r="CD80" s="127">
        <v>-1.2330313501371535</v>
      </c>
      <c r="CE80" s="127">
        <v>-7.2052932744875591</v>
      </c>
      <c r="CF80" s="127">
        <v>-3.4649597165646497</v>
      </c>
      <c r="CG80" s="127">
        <v>-1.9191610539165254</v>
      </c>
      <c r="CH80" s="127">
        <v>-0.30611155380043442</v>
      </c>
      <c r="CI80" s="127">
        <v>0.98457660040311623</v>
      </c>
      <c r="CJ80" s="127">
        <v>-1.5055883776797856</v>
      </c>
      <c r="CK80" s="128">
        <v>-3.8499038805288563</v>
      </c>
    </row>
    <row r="81" spans="1:89" ht="71.25" customHeight="1">
      <c r="A81" s="97"/>
      <c r="B81" s="117"/>
      <c r="C81" s="21" t="s">
        <v>145</v>
      </c>
      <c r="D81" s="149" t="s">
        <v>146</v>
      </c>
      <c r="E81" s="105"/>
      <c r="F81" s="105"/>
      <c r="G81" s="105"/>
      <c r="H81" s="105"/>
      <c r="I81" s="129">
        <v>7.6825058341617023</v>
      </c>
      <c r="J81" s="129">
        <v>2.7910728126016977</v>
      </c>
      <c r="K81" s="129">
        <v>11.145842431504931</v>
      </c>
      <c r="L81" s="129">
        <v>12.686373753638165</v>
      </c>
      <c r="M81" s="129">
        <v>6.1093725416222213</v>
      </c>
      <c r="N81" s="129">
        <v>8.2972571035919316</v>
      </c>
      <c r="O81" s="129">
        <v>4.1554002975083364</v>
      </c>
      <c r="P81" s="129">
        <v>9.207357999706133</v>
      </c>
      <c r="Q81" s="129">
        <v>6.7219662475207542</v>
      </c>
      <c r="R81" s="129">
        <v>2.6070484559591165</v>
      </c>
      <c r="S81" s="129">
        <v>1.5553177603210884</v>
      </c>
      <c r="T81" s="129">
        <v>-4.5059663254137945</v>
      </c>
      <c r="U81" s="129">
        <v>-3.1963139579859501</v>
      </c>
      <c r="V81" s="129">
        <v>-3.0816717589962934</v>
      </c>
      <c r="W81" s="129">
        <v>-3.138758209983223</v>
      </c>
      <c r="X81" s="129">
        <v>-2.3741408884089168</v>
      </c>
      <c r="Y81" s="129">
        <v>-0.53498115395591128</v>
      </c>
      <c r="Z81" s="129">
        <v>1.8909424229907472</v>
      </c>
      <c r="AA81" s="129">
        <v>1.3262173500692853</v>
      </c>
      <c r="AB81" s="129">
        <v>1.7313905589175391</v>
      </c>
      <c r="AC81" s="129">
        <v>5.6332714730815638</v>
      </c>
      <c r="AD81" s="129">
        <v>6.7742579954567645</v>
      </c>
      <c r="AE81" s="129">
        <v>5.4033877025669881</v>
      </c>
      <c r="AF81" s="129">
        <v>6.396314627675153</v>
      </c>
      <c r="AG81" s="129">
        <v>1.1182462131755102</v>
      </c>
      <c r="AH81" s="129">
        <v>-0.78840056087567234</v>
      </c>
      <c r="AI81" s="129">
        <v>1.2597967131034977</v>
      </c>
      <c r="AJ81" s="129">
        <v>-0.56574028466063453</v>
      </c>
      <c r="AK81" s="129">
        <v>0.34287404812050681</v>
      </c>
      <c r="AL81" s="129">
        <v>5.3197339175581106</v>
      </c>
      <c r="AM81" s="129">
        <v>2.8741474809053784</v>
      </c>
      <c r="AN81" s="129">
        <v>3.6159086955945554</v>
      </c>
      <c r="AO81" s="129">
        <v>6.1315532296010673</v>
      </c>
      <c r="AP81" s="129">
        <v>0.62324831821408111</v>
      </c>
      <c r="AQ81" s="129">
        <v>2.4928913708183842</v>
      </c>
      <c r="AR81" s="129">
        <v>3.0386582451996276</v>
      </c>
      <c r="AS81" s="129">
        <v>-3.320175031421968E-2</v>
      </c>
      <c r="AT81" s="129">
        <v>1.4502109777500465</v>
      </c>
      <c r="AU81" s="129">
        <v>2.7479585829011342</v>
      </c>
      <c r="AV81" s="129">
        <v>4.5597308717069183</v>
      </c>
      <c r="AW81" s="129">
        <v>5.9160771123041513</v>
      </c>
      <c r="AX81" s="129">
        <v>6.8431166091221343</v>
      </c>
      <c r="AY81" s="129">
        <v>2.3218039767370726</v>
      </c>
      <c r="AZ81" s="129">
        <v>2.3184653612143222</v>
      </c>
      <c r="BA81" s="129">
        <v>2.6944767191812389</v>
      </c>
      <c r="BB81" s="129">
        <v>-2.554687267531591</v>
      </c>
      <c r="BC81" s="129">
        <v>0.57145435056638405</v>
      </c>
      <c r="BD81" s="129">
        <v>-0.13622662398546481</v>
      </c>
      <c r="BE81" s="129">
        <v>-2.1319049825191456</v>
      </c>
      <c r="BF81" s="129">
        <v>2.1729613926761573</v>
      </c>
      <c r="BG81" s="129">
        <v>2.1230459171153342</v>
      </c>
      <c r="BH81" s="129">
        <v>2.234642372424716</v>
      </c>
      <c r="BI81" s="129">
        <v>1.3790956057218722</v>
      </c>
      <c r="BJ81" s="129">
        <v>-0.16635197304381677</v>
      </c>
      <c r="BK81" s="129">
        <v>-2.9368475977548769E-2</v>
      </c>
      <c r="BL81" s="129">
        <v>0.4817030487343601</v>
      </c>
      <c r="BM81" s="129">
        <v>-2.4387414626868207</v>
      </c>
      <c r="BN81" s="129">
        <v>-29.436082937093587</v>
      </c>
      <c r="BO81" s="129">
        <v>-6.8503419985130165</v>
      </c>
      <c r="BP81" s="129">
        <v>-1.3608231692366957</v>
      </c>
      <c r="BQ81" s="129">
        <v>5.5314323681827631</v>
      </c>
      <c r="BR81" s="129">
        <v>31.082973544358907</v>
      </c>
      <c r="BS81" s="129">
        <v>12.76990639691266</v>
      </c>
      <c r="BT81" s="129">
        <v>6.5515276733970893</v>
      </c>
      <c r="BU81" s="129">
        <v>3.3421036919579592</v>
      </c>
      <c r="BV81" s="129">
        <v>16.57771935163052</v>
      </c>
      <c r="BW81" s="129">
        <v>4.9262972598396431</v>
      </c>
      <c r="BX81" s="129">
        <v>1.7965222780945425</v>
      </c>
      <c r="BY81" s="129">
        <v>6.1638507473722655</v>
      </c>
      <c r="BZ81" s="129">
        <v>1.6594644994921737</v>
      </c>
      <c r="CA81" s="129">
        <v>-2.8663075087565488</v>
      </c>
      <c r="CB81" s="129">
        <v>-0.44636798826552138</v>
      </c>
      <c r="CC81" s="129">
        <v>-5.3005443578768308</v>
      </c>
      <c r="CD81" s="129">
        <v>-4.795352027042</v>
      </c>
      <c r="CE81" s="129">
        <v>-5.4206979266003543</v>
      </c>
      <c r="CF81" s="129">
        <v>-4.5683557094078964</v>
      </c>
      <c r="CG81" s="129">
        <v>-2.6571178890682461</v>
      </c>
      <c r="CH81" s="129">
        <v>-4.7128211690548483E-2</v>
      </c>
      <c r="CI81" s="129">
        <v>5.8618178376487435</v>
      </c>
      <c r="CJ81" s="129">
        <v>3.190164422224484</v>
      </c>
      <c r="CK81" s="130">
        <v>3.9777370461680448</v>
      </c>
    </row>
    <row r="82" spans="1:89" ht="83.25" customHeight="1">
      <c r="A82" s="92"/>
      <c r="B82" s="118"/>
      <c r="C82" s="87" t="s">
        <v>147</v>
      </c>
      <c r="D82" s="148" t="s">
        <v>148</v>
      </c>
      <c r="E82" s="89"/>
      <c r="F82" s="89"/>
      <c r="G82" s="89"/>
      <c r="H82" s="89"/>
      <c r="I82" s="127">
        <v>9.4966799975549492</v>
      </c>
      <c r="J82" s="127">
        <v>4.936809211278657</v>
      </c>
      <c r="K82" s="127">
        <v>14.484050838800442</v>
      </c>
      <c r="L82" s="127">
        <v>9.8513619819696032</v>
      </c>
      <c r="M82" s="127">
        <v>18.208206331944623</v>
      </c>
      <c r="N82" s="127">
        <v>8.8667798815248631</v>
      </c>
      <c r="O82" s="127">
        <v>9.5249255808018063</v>
      </c>
      <c r="P82" s="127">
        <v>7.8082682258551586</v>
      </c>
      <c r="Q82" s="127">
        <v>-3.0742602443296931</v>
      </c>
      <c r="R82" s="127">
        <v>0.29555903109424264</v>
      </c>
      <c r="S82" s="127">
        <v>-8.0138214155527834</v>
      </c>
      <c r="T82" s="127">
        <v>-11.610314439673019</v>
      </c>
      <c r="U82" s="127">
        <v>-5.7308510564056547</v>
      </c>
      <c r="V82" s="127">
        <v>-16.597973071733989</v>
      </c>
      <c r="W82" s="127">
        <v>-6.437293145161334</v>
      </c>
      <c r="X82" s="127">
        <v>0.921935291435517</v>
      </c>
      <c r="Y82" s="127">
        <v>0.82182856615106914</v>
      </c>
      <c r="Z82" s="127">
        <v>15.084116468341364</v>
      </c>
      <c r="AA82" s="127">
        <v>9.5997755710847059</v>
      </c>
      <c r="AB82" s="127">
        <v>11.718168340218213</v>
      </c>
      <c r="AC82" s="127">
        <v>13.044230278518725</v>
      </c>
      <c r="AD82" s="127">
        <v>9.7437645118015865</v>
      </c>
      <c r="AE82" s="127">
        <v>9.7149883138633299</v>
      </c>
      <c r="AF82" s="127">
        <v>3.2794840391159568</v>
      </c>
      <c r="AG82" s="127">
        <v>4.3906663208488794</v>
      </c>
      <c r="AH82" s="127">
        <v>-0.44484121201415405</v>
      </c>
      <c r="AI82" s="127">
        <v>9.5169870341720753E-2</v>
      </c>
      <c r="AJ82" s="127">
        <v>2.2119765701781091</v>
      </c>
      <c r="AK82" s="127">
        <v>-7.0491601278311293</v>
      </c>
      <c r="AL82" s="127">
        <v>-0.53725257833771423</v>
      </c>
      <c r="AM82" s="127">
        <v>0.55607241448176126</v>
      </c>
      <c r="AN82" s="127">
        <v>1.1123227769830351</v>
      </c>
      <c r="AO82" s="127">
        <v>5.0483923617281761</v>
      </c>
      <c r="AP82" s="127">
        <v>-0.66877707271086706</v>
      </c>
      <c r="AQ82" s="127">
        <v>2.1857546096637748</v>
      </c>
      <c r="AR82" s="127">
        <v>8.8519828093719894</v>
      </c>
      <c r="AS82" s="127">
        <v>1.561283218528601</v>
      </c>
      <c r="AT82" s="127">
        <v>4.2198714535977189</v>
      </c>
      <c r="AU82" s="127">
        <v>0.5493469748868165</v>
      </c>
      <c r="AV82" s="127">
        <v>-1.7290203802274391</v>
      </c>
      <c r="AW82" s="127">
        <v>2.0663507540864288</v>
      </c>
      <c r="AX82" s="127">
        <v>5.3495063792669697</v>
      </c>
      <c r="AY82" s="127">
        <v>0.43794712494364774</v>
      </c>
      <c r="AZ82" s="127">
        <v>-0.52024366662918453</v>
      </c>
      <c r="BA82" s="127">
        <v>-5.6739628888104363</v>
      </c>
      <c r="BB82" s="127">
        <v>-13.120453598722847</v>
      </c>
      <c r="BC82" s="127">
        <v>-12.215416845801954</v>
      </c>
      <c r="BD82" s="127">
        <v>-9.0500628174596613</v>
      </c>
      <c r="BE82" s="127">
        <v>-6.5932162918175834</v>
      </c>
      <c r="BF82" s="127">
        <v>3.5886387716042947</v>
      </c>
      <c r="BG82" s="127">
        <v>6.5331505558394269</v>
      </c>
      <c r="BH82" s="127">
        <v>5.0829323456820958</v>
      </c>
      <c r="BI82" s="127">
        <v>5.524472499907418</v>
      </c>
      <c r="BJ82" s="127">
        <v>2.1569830541565267</v>
      </c>
      <c r="BK82" s="127">
        <v>0.82553561334964343</v>
      </c>
      <c r="BL82" s="127">
        <v>-0.32516912629503736</v>
      </c>
      <c r="BM82" s="127">
        <v>-4.2035875084495444</v>
      </c>
      <c r="BN82" s="127">
        <v>-36.804866080650122</v>
      </c>
      <c r="BO82" s="127">
        <v>-4.9355852044394481</v>
      </c>
      <c r="BP82" s="127">
        <v>3.7140854915986239</v>
      </c>
      <c r="BQ82" s="127">
        <v>9.3439133061212374</v>
      </c>
      <c r="BR82" s="127">
        <v>57.03878242027784</v>
      </c>
      <c r="BS82" s="127">
        <v>15.071383237107398</v>
      </c>
      <c r="BT82" s="127">
        <v>7.1978506960936244</v>
      </c>
      <c r="BU82" s="127">
        <v>10.713901965932223</v>
      </c>
      <c r="BV82" s="127">
        <v>17.450568539710829</v>
      </c>
      <c r="BW82" s="127">
        <v>12.638746180590445</v>
      </c>
      <c r="BX82" s="127">
        <v>8.4384818569926097</v>
      </c>
      <c r="BY82" s="127">
        <v>4.3624164520836644</v>
      </c>
      <c r="BZ82" s="127">
        <v>-3.7615964406570157</v>
      </c>
      <c r="CA82" s="127">
        <v>-10.325406318486301</v>
      </c>
      <c r="CB82" s="127">
        <v>-7.9127081093065783</v>
      </c>
      <c r="CC82" s="127">
        <v>-7.7237127765998821</v>
      </c>
      <c r="CD82" s="127">
        <v>1.6989706660070851</v>
      </c>
      <c r="CE82" s="127">
        <v>0.44502349540260866</v>
      </c>
      <c r="CF82" s="127">
        <v>1.3776117348020591</v>
      </c>
      <c r="CG82" s="127">
        <v>1.422246639427442</v>
      </c>
      <c r="CH82" s="127">
        <v>-7.5292325833555651</v>
      </c>
      <c r="CI82" s="127">
        <v>-2.7690042173555298</v>
      </c>
      <c r="CJ82" s="127">
        <v>-4.9972806729880688</v>
      </c>
      <c r="CK82" s="128">
        <v>4.5790068583600743</v>
      </c>
    </row>
    <row r="83" spans="1:89">
      <c r="A83" s="90"/>
      <c r="B83" s="116"/>
      <c r="C83" s="21" t="s">
        <v>149</v>
      </c>
      <c r="D83" s="149" t="s">
        <v>150</v>
      </c>
      <c r="E83" s="91"/>
      <c r="F83" s="91"/>
      <c r="G83" s="91"/>
      <c r="H83" s="91"/>
      <c r="I83" s="129">
        <v>6.1324307512363134</v>
      </c>
      <c r="J83" s="129">
        <v>4.6386177921012148</v>
      </c>
      <c r="K83" s="129">
        <v>8.3665572482739918</v>
      </c>
      <c r="L83" s="129">
        <v>7.5205695482868435</v>
      </c>
      <c r="M83" s="129">
        <v>15.211629600894014</v>
      </c>
      <c r="N83" s="129">
        <v>22.176036628497826</v>
      </c>
      <c r="O83" s="129">
        <v>-0.80316588291522351</v>
      </c>
      <c r="P83" s="129">
        <v>-4.654399947437085</v>
      </c>
      <c r="Q83" s="129">
        <v>17.666497128642035</v>
      </c>
      <c r="R83" s="129">
        <v>0.48780760143627333</v>
      </c>
      <c r="S83" s="129">
        <v>-2.2518748752996487</v>
      </c>
      <c r="T83" s="129">
        <v>-1.9223294618887223</v>
      </c>
      <c r="U83" s="129">
        <v>-14.662790983950643</v>
      </c>
      <c r="V83" s="129">
        <v>-11.308009939060497</v>
      </c>
      <c r="W83" s="129">
        <v>2.7651796599741374E-2</v>
      </c>
      <c r="X83" s="129">
        <v>-1.264763902825365</v>
      </c>
      <c r="Y83" s="129">
        <v>2.5911791606462771</v>
      </c>
      <c r="Z83" s="129">
        <v>5.0216171085759811</v>
      </c>
      <c r="AA83" s="129">
        <v>1.3565323445199624</v>
      </c>
      <c r="AB83" s="129">
        <v>7.8208537040415109</v>
      </c>
      <c r="AC83" s="129">
        <v>16.319939147120948</v>
      </c>
      <c r="AD83" s="129">
        <v>1.3980715991925621</v>
      </c>
      <c r="AE83" s="129">
        <v>8.6286486447499868</v>
      </c>
      <c r="AF83" s="129">
        <v>-10.33880139625343</v>
      </c>
      <c r="AG83" s="129">
        <v>5.4877251105755107</v>
      </c>
      <c r="AH83" s="129">
        <v>8.0575267437875056</v>
      </c>
      <c r="AI83" s="129">
        <v>-5.1561859570859667</v>
      </c>
      <c r="AJ83" s="129">
        <v>2.3211339402997737</v>
      </c>
      <c r="AK83" s="129">
        <v>-12.001718501360685</v>
      </c>
      <c r="AL83" s="129">
        <v>3.9018657317664349</v>
      </c>
      <c r="AM83" s="129">
        <v>7.2906155256806926</v>
      </c>
      <c r="AN83" s="129">
        <v>2.8303295095926728</v>
      </c>
      <c r="AO83" s="129">
        <v>6.8907801807819453</v>
      </c>
      <c r="AP83" s="129">
        <v>0.56371788948479207</v>
      </c>
      <c r="AQ83" s="129">
        <v>1.2313902379692365</v>
      </c>
      <c r="AR83" s="129">
        <v>3.5402335469295991</v>
      </c>
      <c r="AS83" s="129">
        <v>5.2628394831301506</v>
      </c>
      <c r="AT83" s="129">
        <v>-0.82488177808539831</v>
      </c>
      <c r="AU83" s="129">
        <v>0.58605232071964508</v>
      </c>
      <c r="AV83" s="129">
        <v>7.6389173296313544</v>
      </c>
      <c r="AW83" s="129">
        <v>-4.1221695814042079</v>
      </c>
      <c r="AX83" s="129">
        <v>2.7831370196460341</v>
      </c>
      <c r="AY83" s="129">
        <v>-1.2560581853628889</v>
      </c>
      <c r="AZ83" s="129">
        <v>-1.0557278651075421</v>
      </c>
      <c r="BA83" s="129">
        <v>-2.9679561351706099</v>
      </c>
      <c r="BB83" s="129">
        <v>-6.4478169846671705</v>
      </c>
      <c r="BC83" s="129">
        <v>1.2746738336071957</v>
      </c>
      <c r="BD83" s="129">
        <v>-1.4486140590208976</v>
      </c>
      <c r="BE83" s="129">
        <v>3.2999355453734864</v>
      </c>
      <c r="BF83" s="129">
        <v>9.7413696762159674</v>
      </c>
      <c r="BG83" s="129">
        <v>1.7073127995416115</v>
      </c>
      <c r="BH83" s="129">
        <v>-1.9160413394884444</v>
      </c>
      <c r="BI83" s="129">
        <v>-3.090730302777601</v>
      </c>
      <c r="BJ83" s="129">
        <v>-3.8230090463652573</v>
      </c>
      <c r="BK83" s="129">
        <v>2.2148912484348813</v>
      </c>
      <c r="BL83" s="129">
        <v>2.0795445407751743</v>
      </c>
      <c r="BM83" s="129">
        <v>-2.1015877603785214</v>
      </c>
      <c r="BN83" s="129">
        <v>-37.655231616125448</v>
      </c>
      <c r="BO83" s="129">
        <v>-9.3754122578932595</v>
      </c>
      <c r="BP83" s="129">
        <v>1.1769408698788908</v>
      </c>
      <c r="BQ83" s="129">
        <v>11.09831093591356</v>
      </c>
      <c r="BR83" s="129">
        <v>53.979413250004512</v>
      </c>
      <c r="BS83" s="129">
        <v>17.343140675141115</v>
      </c>
      <c r="BT83" s="129">
        <v>8.5632989407848896</v>
      </c>
      <c r="BU83" s="129">
        <v>8.6688349232115058</v>
      </c>
      <c r="BV83" s="129">
        <v>22.041713204625665</v>
      </c>
      <c r="BW83" s="129">
        <v>6.7735439373743276</v>
      </c>
      <c r="BX83" s="129">
        <v>2.6656803589341536</v>
      </c>
      <c r="BY83" s="129">
        <v>0.71872364420914892</v>
      </c>
      <c r="BZ83" s="129">
        <v>-6.7358789130567374</v>
      </c>
      <c r="CA83" s="129">
        <v>-6.982428068158768</v>
      </c>
      <c r="CB83" s="129">
        <v>-4.6590945375008346</v>
      </c>
      <c r="CC83" s="129">
        <v>-11.956134242183381</v>
      </c>
      <c r="CD83" s="129">
        <v>-3.3855729025792556</v>
      </c>
      <c r="CE83" s="129">
        <v>-6.1844903473571691</v>
      </c>
      <c r="CF83" s="129">
        <v>-6.6104332639741159</v>
      </c>
      <c r="CG83" s="129">
        <v>4.7023159355150455</v>
      </c>
      <c r="CH83" s="129">
        <v>2.778675638514045</v>
      </c>
      <c r="CI83" s="129">
        <v>10.33669961313673</v>
      </c>
      <c r="CJ83" s="129">
        <v>6.9214658849313935</v>
      </c>
      <c r="CK83" s="130">
        <v>11.787898916464542</v>
      </c>
    </row>
    <row r="84" spans="1:89" ht="36">
      <c r="A84" s="92"/>
      <c r="B84" s="115" t="s">
        <v>155</v>
      </c>
      <c r="C84" s="87"/>
      <c r="D84" s="119" t="s">
        <v>12</v>
      </c>
      <c r="E84" s="89"/>
      <c r="F84" s="89"/>
      <c r="G84" s="89"/>
      <c r="H84" s="89"/>
      <c r="I84" s="131">
        <v>5.1855524134117701</v>
      </c>
      <c r="J84" s="131">
        <v>4.5708887565105698</v>
      </c>
      <c r="K84" s="131">
        <v>4.8888617210240568</v>
      </c>
      <c r="L84" s="131">
        <v>6.6146319134388563</v>
      </c>
      <c r="M84" s="131">
        <v>6.449110339433588</v>
      </c>
      <c r="N84" s="131">
        <v>4.0061138047563531</v>
      </c>
      <c r="O84" s="131">
        <v>3.4369266943749182</v>
      </c>
      <c r="P84" s="131">
        <v>3.1036712847063654</v>
      </c>
      <c r="Q84" s="131">
        <v>-1.600159266224594</v>
      </c>
      <c r="R84" s="131">
        <v>0.85257479093657196</v>
      </c>
      <c r="S84" s="131">
        <v>1.4644919298616941</v>
      </c>
      <c r="T84" s="131">
        <v>1.3759965475786089</v>
      </c>
      <c r="U84" s="131">
        <v>0.47238700409867818</v>
      </c>
      <c r="V84" s="131">
        <v>0.87925952961526832</v>
      </c>
      <c r="W84" s="131">
        <v>3.0510929829108875</v>
      </c>
      <c r="X84" s="131">
        <v>5.0512398464988735</v>
      </c>
      <c r="Y84" s="131">
        <v>8.2941171561112839</v>
      </c>
      <c r="Z84" s="131">
        <v>5.7757799254465993</v>
      </c>
      <c r="AA84" s="131">
        <v>2.9601474029272481</v>
      </c>
      <c r="AB84" s="131">
        <v>-0.9668038902459557</v>
      </c>
      <c r="AC84" s="131">
        <v>2.4431088003972263</v>
      </c>
      <c r="AD84" s="131">
        <v>2.4933503385774003</v>
      </c>
      <c r="AE84" s="131">
        <v>3.3414759582261553</v>
      </c>
      <c r="AF84" s="131">
        <v>3.9870833620356194</v>
      </c>
      <c r="AG84" s="131">
        <v>2.1841770470834945</v>
      </c>
      <c r="AH84" s="131">
        <v>2.2658898887275285</v>
      </c>
      <c r="AI84" s="131">
        <v>2.4563551574709805</v>
      </c>
      <c r="AJ84" s="131">
        <v>1.6960202526362451</v>
      </c>
      <c r="AK84" s="131">
        <v>1.9706393674854468</v>
      </c>
      <c r="AL84" s="131">
        <v>4.707191542496787</v>
      </c>
      <c r="AM84" s="131">
        <v>3.7768320692826478</v>
      </c>
      <c r="AN84" s="131">
        <v>4.3661507310518459</v>
      </c>
      <c r="AO84" s="131">
        <v>4.493540067827027</v>
      </c>
      <c r="AP84" s="131">
        <v>3.6832880337479565</v>
      </c>
      <c r="AQ84" s="131">
        <v>3.7403197076410635</v>
      </c>
      <c r="AR84" s="131">
        <v>1.8689262899954144</v>
      </c>
      <c r="AS84" s="131">
        <v>-0.65615915750197473</v>
      </c>
      <c r="AT84" s="131">
        <v>-2.1521717824742552</v>
      </c>
      <c r="AU84" s="131">
        <v>-0.36266953448807726</v>
      </c>
      <c r="AV84" s="131">
        <v>0.36124039883284809</v>
      </c>
      <c r="AW84" s="131">
        <v>1.1087540209531141</v>
      </c>
      <c r="AX84" s="131">
        <v>-0.88008888819716447</v>
      </c>
      <c r="AY84" s="131">
        <v>-0.82452693766515495</v>
      </c>
      <c r="AZ84" s="131">
        <v>0.5768381813195731</v>
      </c>
      <c r="BA84" s="131">
        <v>0.5087659058320213</v>
      </c>
      <c r="BB84" s="131">
        <v>3.1393944278669039</v>
      </c>
      <c r="BC84" s="131">
        <v>3.9823532813757936</v>
      </c>
      <c r="BD84" s="131">
        <v>3.8912037263271486</v>
      </c>
      <c r="BE84" s="131">
        <v>2.0456063065646077</v>
      </c>
      <c r="BF84" s="131">
        <v>2.7382139870711057</v>
      </c>
      <c r="BG84" s="131">
        <v>2.9829891594454523</v>
      </c>
      <c r="BH84" s="131">
        <v>2.4130705253426044</v>
      </c>
      <c r="BI84" s="131">
        <v>3.1323185813844105</v>
      </c>
      <c r="BJ84" s="131">
        <v>2.6635341826867887</v>
      </c>
      <c r="BK84" s="131">
        <v>2.4726421269314329</v>
      </c>
      <c r="BL84" s="131">
        <v>1.8486201896441798</v>
      </c>
      <c r="BM84" s="131">
        <v>1.8660522328300289</v>
      </c>
      <c r="BN84" s="131">
        <v>-9.4337888792311588</v>
      </c>
      <c r="BO84" s="131">
        <v>-5.6858444679262305</v>
      </c>
      <c r="BP84" s="131">
        <v>-2.0046748848768772</v>
      </c>
      <c r="BQ84" s="131">
        <v>-1.3744358434400965</v>
      </c>
      <c r="BR84" s="131">
        <v>9.4636536134160139</v>
      </c>
      <c r="BS84" s="131">
        <v>8.6318315035211981</v>
      </c>
      <c r="BT84" s="131">
        <v>7.0577000196968385</v>
      </c>
      <c r="BU84" s="131">
        <v>5.8793213724648581</v>
      </c>
      <c r="BV84" s="131">
        <v>7.5626891449425813</v>
      </c>
      <c r="BW84" s="131">
        <v>3.1273124489995752</v>
      </c>
      <c r="BX84" s="131">
        <v>2.1972626797082739</v>
      </c>
      <c r="BY84" s="131">
        <v>2.3785240719154785</v>
      </c>
      <c r="BZ84" s="131">
        <v>2.5060066112616539</v>
      </c>
      <c r="CA84" s="131">
        <v>3.7309803187489479</v>
      </c>
      <c r="CB84" s="131">
        <v>3.951197309497374</v>
      </c>
      <c r="CC84" s="131">
        <v>5.5534368590198966</v>
      </c>
      <c r="CD84" s="131">
        <v>3.0196930142311516</v>
      </c>
      <c r="CE84" s="131">
        <v>1.31187044404804</v>
      </c>
      <c r="CF84" s="131">
        <v>0.27182501267286341</v>
      </c>
      <c r="CG84" s="131">
        <v>-1.1196780485418287</v>
      </c>
      <c r="CH84" s="131">
        <v>0.94090271536184389</v>
      </c>
      <c r="CI84" s="131">
        <v>1.9889623703057424</v>
      </c>
      <c r="CJ84" s="131">
        <v>2.854025727243453</v>
      </c>
      <c r="CK84" s="132">
        <v>2.559683118304207</v>
      </c>
    </row>
    <row r="85" spans="1:89">
      <c r="A85" s="90"/>
      <c r="B85" s="113"/>
      <c r="C85" s="21" t="s">
        <v>110</v>
      </c>
      <c r="D85" s="149" t="s">
        <v>120</v>
      </c>
      <c r="E85" s="91"/>
      <c r="F85" s="91"/>
      <c r="G85" s="91"/>
      <c r="H85" s="91"/>
      <c r="I85" s="129">
        <v>4.1247459852447292</v>
      </c>
      <c r="J85" s="129">
        <v>2.4304493024751963</v>
      </c>
      <c r="K85" s="129">
        <v>3.4946752830910413</v>
      </c>
      <c r="L85" s="129">
        <v>7.5482125131462539</v>
      </c>
      <c r="M85" s="129">
        <v>6.8887929188285995</v>
      </c>
      <c r="N85" s="129">
        <v>4.6489745069448816</v>
      </c>
      <c r="O85" s="129">
        <v>4.4062919827943574</v>
      </c>
      <c r="P85" s="129">
        <v>3.3437817310685034</v>
      </c>
      <c r="Q85" s="129">
        <v>-0.66593336229458089</v>
      </c>
      <c r="R85" s="129">
        <v>1.7273225027556975</v>
      </c>
      <c r="S85" s="129">
        <v>-6.7156459778573208E-2</v>
      </c>
      <c r="T85" s="129">
        <v>-1.4499368257462493</v>
      </c>
      <c r="U85" s="129">
        <v>1.0336261096298927E-2</v>
      </c>
      <c r="V85" s="129">
        <v>0.45615867546173661</v>
      </c>
      <c r="W85" s="129">
        <v>4.1010730632254706</v>
      </c>
      <c r="X85" s="129">
        <v>8.7364763532410592</v>
      </c>
      <c r="Y85" s="129">
        <v>9.758573718752146</v>
      </c>
      <c r="Z85" s="129">
        <v>7.5000437734772447</v>
      </c>
      <c r="AA85" s="129">
        <v>3.5987294584885348</v>
      </c>
      <c r="AB85" s="129">
        <v>-0.8741988659304667</v>
      </c>
      <c r="AC85" s="129">
        <v>2.8125079269390056</v>
      </c>
      <c r="AD85" s="129">
        <v>1.9759393399069864</v>
      </c>
      <c r="AE85" s="129">
        <v>3.4118826519482752</v>
      </c>
      <c r="AF85" s="129">
        <v>5.1543633720852142</v>
      </c>
      <c r="AG85" s="129">
        <v>1.1749303183173936</v>
      </c>
      <c r="AH85" s="129">
        <v>2.6986507523735384</v>
      </c>
      <c r="AI85" s="129">
        <v>3.856673019028193</v>
      </c>
      <c r="AJ85" s="129">
        <v>1.6824003047744043</v>
      </c>
      <c r="AK85" s="129">
        <v>2.6196476513351286</v>
      </c>
      <c r="AL85" s="129">
        <v>5.5661280522400602</v>
      </c>
      <c r="AM85" s="129">
        <v>3.2935094782295096</v>
      </c>
      <c r="AN85" s="129">
        <v>4.6755553611291987</v>
      </c>
      <c r="AO85" s="129">
        <v>5.7980669804905176</v>
      </c>
      <c r="AP85" s="129">
        <v>4.0381436505923034</v>
      </c>
      <c r="AQ85" s="129">
        <v>4.042355772140553</v>
      </c>
      <c r="AR85" s="129">
        <v>2.0265740307603153</v>
      </c>
      <c r="AS85" s="129">
        <v>-1.4210450930952589</v>
      </c>
      <c r="AT85" s="129">
        <v>-2.4248760309100561</v>
      </c>
      <c r="AU85" s="129">
        <v>-0.37283134066687751</v>
      </c>
      <c r="AV85" s="129">
        <v>-0.24350122795027573</v>
      </c>
      <c r="AW85" s="129">
        <v>1.3878345432047183</v>
      </c>
      <c r="AX85" s="129">
        <v>0.15762868142650177</v>
      </c>
      <c r="AY85" s="129">
        <v>0.2126953385997723</v>
      </c>
      <c r="AZ85" s="129">
        <v>1.7594762684280028</v>
      </c>
      <c r="BA85" s="129">
        <v>0.70168941211012736</v>
      </c>
      <c r="BB85" s="129">
        <v>4.150502288130582</v>
      </c>
      <c r="BC85" s="129">
        <v>3.7642500241394714</v>
      </c>
      <c r="BD85" s="129">
        <v>3.7970124390627404</v>
      </c>
      <c r="BE85" s="129">
        <v>2.5040065252918993</v>
      </c>
      <c r="BF85" s="129">
        <v>2.8284149391713669</v>
      </c>
      <c r="BG85" s="129">
        <v>3.0601585174945427</v>
      </c>
      <c r="BH85" s="129">
        <v>2.6680361114231061</v>
      </c>
      <c r="BI85" s="129">
        <v>2.8916037936383958</v>
      </c>
      <c r="BJ85" s="129">
        <v>2.7333864292924659</v>
      </c>
      <c r="BK85" s="129">
        <v>3.206480848998865</v>
      </c>
      <c r="BL85" s="129">
        <v>3.2568687984603031</v>
      </c>
      <c r="BM85" s="129">
        <v>5.17291508517674</v>
      </c>
      <c r="BN85" s="129">
        <v>-8.3253604681062967</v>
      </c>
      <c r="BO85" s="129">
        <v>-3.0266480631238437</v>
      </c>
      <c r="BP85" s="129">
        <v>0.68794454212893186</v>
      </c>
      <c r="BQ85" s="129">
        <v>-0.44760362787667418</v>
      </c>
      <c r="BR85" s="129">
        <v>11.274256519023453</v>
      </c>
      <c r="BS85" s="129">
        <v>9.0301826192649344</v>
      </c>
      <c r="BT85" s="129">
        <v>6.99692536206868</v>
      </c>
      <c r="BU85" s="129">
        <v>6.1187547578777952</v>
      </c>
      <c r="BV85" s="129">
        <v>7.2540659681104955</v>
      </c>
      <c r="BW85" s="129">
        <v>3.4576319054559548</v>
      </c>
      <c r="BX85" s="129">
        <v>1.42585959757875</v>
      </c>
      <c r="BY85" s="129">
        <v>2.3656764217056434</v>
      </c>
      <c r="BZ85" s="129">
        <v>2.4841958048528454</v>
      </c>
      <c r="CA85" s="129">
        <v>3.4966624875270185</v>
      </c>
      <c r="CB85" s="129">
        <v>4.0981646121484516</v>
      </c>
      <c r="CC85" s="129">
        <v>5.7580464216601115</v>
      </c>
      <c r="CD85" s="129">
        <v>2.7944392762514667</v>
      </c>
      <c r="CE85" s="129">
        <v>1.2237670732857282</v>
      </c>
      <c r="CF85" s="129">
        <v>0.38872580271068102</v>
      </c>
      <c r="CG85" s="129">
        <v>-0.7076861415881126</v>
      </c>
      <c r="CH85" s="129">
        <v>1.5300305772331058</v>
      </c>
      <c r="CI85" s="129">
        <v>2.5931866410314939</v>
      </c>
      <c r="CJ85" s="129">
        <v>3.1960228826454937</v>
      </c>
      <c r="CK85" s="130">
        <v>3.1054971198280441</v>
      </c>
    </row>
    <row r="86" spans="1:89" ht="24">
      <c r="A86" s="86"/>
      <c r="B86" s="115"/>
      <c r="C86" s="87" t="s">
        <v>111</v>
      </c>
      <c r="D86" s="148" t="s">
        <v>121</v>
      </c>
      <c r="E86" s="95"/>
      <c r="F86" s="95"/>
      <c r="G86" s="95"/>
      <c r="H86" s="95"/>
      <c r="I86" s="127">
        <v>6.8305898348163936</v>
      </c>
      <c r="J86" s="127">
        <v>7.972667608659151</v>
      </c>
      <c r="K86" s="127">
        <v>7.162755155565165</v>
      </c>
      <c r="L86" s="127">
        <v>5.1449493771038561</v>
      </c>
      <c r="M86" s="127">
        <v>5.8045221476945414</v>
      </c>
      <c r="N86" s="127">
        <v>3.0511218953111552</v>
      </c>
      <c r="O86" s="127">
        <v>1.8194011494763203</v>
      </c>
      <c r="P86" s="127">
        <v>2.6379466517455654</v>
      </c>
      <c r="Q86" s="127">
        <v>-3.0619834097768432</v>
      </c>
      <c r="R86" s="127">
        <v>-0.51523306499248633</v>
      </c>
      <c r="S86" s="127">
        <v>4.0446643140037395</v>
      </c>
      <c r="T86" s="127">
        <v>6.1442321557518369</v>
      </c>
      <c r="U86" s="127">
        <v>1.2311802382935326</v>
      </c>
      <c r="V86" s="127">
        <v>1.5609357958110763</v>
      </c>
      <c r="W86" s="127">
        <v>1.1576496395771585</v>
      </c>
      <c r="X86" s="127">
        <v>-1.0869029121734002</v>
      </c>
      <c r="Y86" s="127">
        <v>5.7356564466370514</v>
      </c>
      <c r="Z86" s="127">
        <v>2.7784561097501808</v>
      </c>
      <c r="AA86" s="127">
        <v>1.8524524397894169</v>
      </c>
      <c r="AB86" s="127">
        <v>-1.0434424279383165</v>
      </c>
      <c r="AC86" s="127">
        <v>1.7809540411040388</v>
      </c>
      <c r="AD86" s="127">
        <v>3.4005760392394677</v>
      </c>
      <c r="AE86" s="127">
        <v>3.2036364709316416</v>
      </c>
      <c r="AF86" s="127">
        <v>1.8565289438024593</v>
      </c>
      <c r="AG86" s="127">
        <v>4.0551641288337095</v>
      </c>
      <c r="AH86" s="127">
        <v>1.5344731017079596</v>
      </c>
      <c r="AI86" s="127">
        <v>-0.11129966623282428</v>
      </c>
      <c r="AJ86" s="127">
        <v>1.648537578906172</v>
      </c>
      <c r="AK86" s="127">
        <v>0.91929853738390932</v>
      </c>
      <c r="AL86" s="127">
        <v>3.1327428812983698</v>
      </c>
      <c r="AM86" s="127">
        <v>4.6628091299946135</v>
      </c>
      <c r="AN86" s="127">
        <v>3.6137705100252902</v>
      </c>
      <c r="AO86" s="127">
        <v>1.9986079973706836</v>
      </c>
      <c r="AP86" s="127">
        <v>2.9761894147168277</v>
      </c>
      <c r="AQ86" s="127">
        <v>3.1119282196832074</v>
      </c>
      <c r="AR86" s="127">
        <v>1.4689930562816471</v>
      </c>
      <c r="AS86" s="127">
        <v>0.97508863642951837</v>
      </c>
      <c r="AT86" s="127">
        <v>-1.5580449633908131</v>
      </c>
      <c r="AU86" s="127">
        <v>-0.33610057597455523</v>
      </c>
      <c r="AV86" s="127">
        <v>1.6425602630600196</v>
      </c>
      <c r="AW86" s="127">
        <v>0.52097105081986683</v>
      </c>
      <c r="AX86" s="127">
        <v>-3.1209005028708532</v>
      </c>
      <c r="AY86" s="127">
        <v>-3.1020082546194203</v>
      </c>
      <c r="AZ86" s="127">
        <v>-2.0428183966430424</v>
      </c>
      <c r="BA86" s="127">
        <v>0.32742652400521877</v>
      </c>
      <c r="BB86" s="127">
        <v>0.66685319577423741</v>
      </c>
      <c r="BC86" s="127">
        <v>4.408358178595833</v>
      </c>
      <c r="BD86" s="127">
        <v>3.9370268186336403</v>
      </c>
      <c r="BE86" s="127">
        <v>0.79368061793493894</v>
      </c>
      <c r="BF86" s="127">
        <v>2.6851499023083676</v>
      </c>
      <c r="BG86" s="127">
        <v>2.8274559564122228</v>
      </c>
      <c r="BH86" s="127">
        <v>1.9373149277131887</v>
      </c>
      <c r="BI86" s="127">
        <v>3.6195977846894607</v>
      </c>
      <c r="BJ86" s="127">
        <v>2.5147664573881343</v>
      </c>
      <c r="BK86" s="127">
        <v>0.81386759412438892</v>
      </c>
      <c r="BL86" s="127">
        <v>-1.3771082610957279</v>
      </c>
      <c r="BM86" s="127">
        <v>-5.2503999361679234</v>
      </c>
      <c r="BN86" s="127">
        <v>-11.986828638358872</v>
      </c>
      <c r="BO86" s="127">
        <v>-11.801418602335602</v>
      </c>
      <c r="BP86" s="127">
        <v>-8.476951938882479</v>
      </c>
      <c r="BQ86" s="127">
        <v>-3.5791645123027109</v>
      </c>
      <c r="BR86" s="127">
        <v>5.0714192422834685</v>
      </c>
      <c r="BS86" s="127">
        <v>7.5625069805095535</v>
      </c>
      <c r="BT86" s="127">
        <v>7.1047260018346776</v>
      </c>
      <c r="BU86" s="127">
        <v>5.10670618855724</v>
      </c>
      <c r="BV86" s="127">
        <v>8.2718972189893947</v>
      </c>
      <c r="BW86" s="127">
        <v>2.3542721578509997</v>
      </c>
      <c r="BX86" s="127">
        <v>4.3219579115209683</v>
      </c>
      <c r="BY86" s="127">
        <v>2.5583362835746897</v>
      </c>
      <c r="BZ86" s="127">
        <v>2.6280719389420142</v>
      </c>
      <c r="CA86" s="127">
        <v>4.2224339022382935</v>
      </c>
      <c r="CB86" s="127">
        <v>3.4876087622056389</v>
      </c>
      <c r="CC86" s="127">
        <v>5.1793896413964546</v>
      </c>
      <c r="CD86" s="127">
        <v>3.7739104783254049</v>
      </c>
      <c r="CE86" s="127">
        <v>1.448849725633707</v>
      </c>
      <c r="CF86" s="127">
        <v>-0.24753431941519466</v>
      </c>
      <c r="CG86" s="127">
        <v>-2.3187354845349546</v>
      </c>
      <c r="CH86" s="127">
        <v>-0.78427069344580502</v>
      </c>
      <c r="CI86" s="127">
        <v>4.2098525332306735E-2</v>
      </c>
      <c r="CJ86" s="127">
        <v>1.6656545355280343</v>
      </c>
      <c r="CK86" s="128">
        <v>0.87484535095612159</v>
      </c>
    </row>
    <row r="87" spans="1:89">
      <c r="A87" s="97"/>
      <c r="B87" s="113" t="s">
        <v>5</v>
      </c>
      <c r="C87" s="21"/>
      <c r="D87" s="114" t="s">
        <v>13</v>
      </c>
      <c r="E87" s="105"/>
      <c r="F87" s="105"/>
      <c r="G87" s="105"/>
      <c r="H87" s="105"/>
      <c r="I87" s="125">
        <v>5.9076941350063521</v>
      </c>
      <c r="J87" s="125">
        <v>11.139645775077128</v>
      </c>
      <c r="K87" s="125">
        <v>17.67693701889587</v>
      </c>
      <c r="L87" s="125">
        <v>13.834941492751881</v>
      </c>
      <c r="M87" s="125">
        <v>6.3972152711506709</v>
      </c>
      <c r="N87" s="125">
        <v>19.370716570286973</v>
      </c>
      <c r="O87" s="125">
        <v>5.0062556720773301</v>
      </c>
      <c r="P87" s="125">
        <v>0.32046221854233181</v>
      </c>
      <c r="Q87" s="125">
        <v>1.4647202906222105</v>
      </c>
      <c r="R87" s="125">
        <v>17.47648507104023</v>
      </c>
      <c r="S87" s="125">
        <v>22.637163026350777</v>
      </c>
      <c r="T87" s="125">
        <v>-0.19695797165256579</v>
      </c>
      <c r="U87" s="125">
        <v>-3.301862235075987</v>
      </c>
      <c r="V87" s="125">
        <v>8.464775883693747</v>
      </c>
      <c r="W87" s="125">
        <v>-3.5033869647126465</v>
      </c>
      <c r="X87" s="125">
        <v>8.6218824805585683</v>
      </c>
      <c r="Y87" s="125">
        <v>5.1511258045140238</v>
      </c>
      <c r="Z87" s="125">
        <v>-9.1190000695698217</v>
      </c>
      <c r="AA87" s="125">
        <v>-3.926401956910226</v>
      </c>
      <c r="AB87" s="125">
        <v>6.1559107130951105</v>
      </c>
      <c r="AC87" s="125">
        <v>2.0899544911280827</v>
      </c>
      <c r="AD87" s="125">
        <v>8.9886573469600108</v>
      </c>
      <c r="AE87" s="125">
        <v>11.680260627712642</v>
      </c>
      <c r="AF87" s="125">
        <v>2.3678475177704854</v>
      </c>
      <c r="AG87" s="125">
        <v>17.749070040531436</v>
      </c>
      <c r="AH87" s="125">
        <v>14.861150562897009</v>
      </c>
      <c r="AI87" s="125">
        <v>-7.6219422187082699</v>
      </c>
      <c r="AJ87" s="125">
        <v>1.5589193473875724</v>
      </c>
      <c r="AK87" s="125">
        <v>1.7197691750229609</v>
      </c>
      <c r="AL87" s="125">
        <v>5.6244779032244452</v>
      </c>
      <c r="AM87" s="125">
        <v>27.364531788845298</v>
      </c>
      <c r="AN87" s="125">
        <v>11.741879695618621</v>
      </c>
      <c r="AO87" s="125">
        <v>14.456049113588662</v>
      </c>
      <c r="AP87" s="125">
        <v>6.4544107338327734</v>
      </c>
      <c r="AQ87" s="125">
        <v>10.222191215795846</v>
      </c>
      <c r="AR87" s="125">
        <v>5.4960465423541649</v>
      </c>
      <c r="AS87" s="125">
        <v>5.8233373911066764</v>
      </c>
      <c r="AT87" s="125">
        <v>9.7513172037494371</v>
      </c>
      <c r="AU87" s="125">
        <v>1.8138659318199188</v>
      </c>
      <c r="AV87" s="125">
        <v>7.97283010890051</v>
      </c>
      <c r="AW87" s="125">
        <v>8.6691394316417814</v>
      </c>
      <c r="AX87" s="125">
        <v>2.5712869077897409</v>
      </c>
      <c r="AY87" s="125">
        <v>4.5448565576403865</v>
      </c>
      <c r="AZ87" s="125">
        <v>-0.72233823560485177</v>
      </c>
      <c r="BA87" s="125">
        <v>-4.3496177471824211</v>
      </c>
      <c r="BB87" s="125">
        <v>-1.1045228332059622</v>
      </c>
      <c r="BC87" s="125">
        <v>-2.1069910872784021</v>
      </c>
      <c r="BD87" s="125">
        <v>-0.67572424280324128</v>
      </c>
      <c r="BE87" s="125">
        <v>-1.0559953725000497</v>
      </c>
      <c r="BF87" s="125">
        <v>-6.5899912392065119</v>
      </c>
      <c r="BG87" s="125">
        <v>2.1549693937711965</v>
      </c>
      <c r="BH87" s="125">
        <v>0.4429776387106017</v>
      </c>
      <c r="BI87" s="125">
        <v>0.2005245018903139</v>
      </c>
      <c r="BJ87" s="125">
        <v>-1.723384506847097</v>
      </c>
      <c r="BK87" s="125">
        <v>-8.5553126555993089</v>
      </c>
      <c r="BL87" s="125">
        <v>-4.8597078267784184</v>
      </c>
      <c r="BM87" s="125">
        <v>-18.470917479807298</v>
      </c>
      <c r="BN87" s="125">
        <v>-43.516516152272267</v>
      </c>
      <c r="BO87" s="125">
        <v>-30.09869997098491</v>
      </c>
      <c r="BP87" s="125">
        <v>-26.14105068388514</v>
      </c>
      <c r="BQ87" s="125">
        <v>-7.0848749543491891</v>
      </c>
      <c r="BR87" s="125">
        <v>23.712456169132537</v>
      </c>
      <c r="BS87" s="125">
        <v>-0.15758921942521908</v>
      </c>
      <c r="BT87" s="125">
        <v>5.8490401798466394</v>
      </c>
      <c r="BU87" s="125">
        <v>5.1109720299444632</v>
      </c>
      <c r="BV87" s="125">
        <v>9.531444797344605</v>
      </c>
      <c r="BW87" s="125">
        <v>14.191923166245004</v>
      </c>
      <c r="BX87" s="125">
        <v>-1.0029601942286348</v>
      </c>
      <c r="BY87" s="125">
        <v>-1.810141297206286</v>
      </c>
      <c r="BZ87" s="125">
        <v>-1.2897111140289752</v>
      </c>
      <c r="CA87" s="125">
        <v>-7.4481278117867618</v>
      </c>
      <c r="CB87" s="125">
        <v>-1.6876072947144252</v>
      </c>
      <c r="CC87" s="125">
        <v>-0.60293664290068705</v>
      </c>
      <c r="CD87" s="125">
        <v>6.1017671072931989E-2</v>
      </c>
      <c r="CE87" s="125">
        <v>2.050346772697111</v>
      </c>
      <c r="CF87" s="125">
        <v>-1.079088382136149</v>
      </c>
      <c r="CG87" s="125">
        <v>-4.6374785449757496</v>
      </c>
      <c r="CH87" s="125">
        <v>-3.8408299152476673</v>
      </c>
      <c r="CI87" s="125">
        <v>-1.217799695944251</v>
      </c>
      <c r="CJ87" s="125">
        <v>-0.97959796813081823</v>
      </c>
      <c r="CK87" s="126">
        <v>-5.4205851872515325</v>
      </c>
    </row>
    <row r="88" spans="1:89" ht="30" customHeight="1">
      <c r="A88" s="96"/>
      <c r="B88" s="115"/>
      <c r="C88" s="87" t="s">
        <v>151</v>
      </c>
      <c r="D88" s="148" t="s">
        <v>85</v>
      </c>
      <c r="E88" s="106"/>
      <c r="F88" s="106"/>
      <c r="G88" s="106"/>
      <c r="H88" s="106"/>
      <c r="I88" s="127">
        <v>7.491943055735419</v>
      </c>
      <c r="J88" s="127">
        <v>1.0119908786886214</v>
      </c>
      <c r="K88" s="127">
        <v>20.507339450424027</v>
      </c>
      <c r="L88" s="127">
        <v>19.236804758920314</v>
      </c>
      <c r="M88" s="127">
        <v>3.2488760016165656</v>
      </c>
      <c r="N88" s="127">
        <v>21.679649940860472</v>
      </c>
      <c r="O88" s="127">
        <v>-2.8761181585351636</v>
      </c>
      <c r="P88" s="127">
        <v>-3.523187567663868</v>
      </c>
      <c r="Q88" s="127">
        <v>0.84060743766276858</v>
      </c>
      <c r="R88" s="127">
        <v>14.825103057143238</v>
      </c>
      <c r="S88" s="127">
        <v>29.419944878306296</v>
      </c>
      <c r="T88" s="127">
        <v>5.8516859159933432</v>
      </c>
      <c r="U88" s="127">
        <v>-7.2007095431113441</v>
      </c>
      <c r="V88" s="127">
        <v>5.0771945692295475</v>
      </c>
      <c r="W88" s="127">
        <v>-9.0957389099830124</v>
      </c>
      <c r="X88" s="127">
        <v>1.760277670284637</v>
      </c>
      <c r="Y88" s="127">
        <v>2.7322670304903056</v>
      </c>
      <c r="Z88" s="127">
        <v>-13.659125343371642</v>
      </c>
      <c r="AA88" s="127">
        <v>-2.4963071344493386</v>
      </c>
      <c r="AB88" s="127">
        <v>9.4399714243654103</v>
      </c>
      <c r="AC88" s="127">
        <v>0.75229407168137641</v>
      </c>
      <c r="AD88" s="127">
        <v>3.7478899392982044</v>
      </c>
      <c r="AE88" s="127">
        <v>8.8259733037189676</v>
      </c>
      <c r="AF88" s="127">
        <v>-0.89950424645341798</v>
      </c>
      <c r="AG88" s="127">
        <v>16.042397816856152</v>
      </c>
      <c r="AH88" s="127">
        <v>14.857843952768263</v>
      </c>
      <c r="AI88" s="127">
        <v>-13.443271643541195</v>
      </c>
      <c r="AJ88" s="127">
        <v>8.808684193507645</v>
      </c>
      <c r="AK88" s="127">
        <v>-1.51048231877067</v>
      </c>
      <c r="AL88" s="127">
        <v>8.8885759696302671</v>
      </c>
      <c r="AM88" s="127">
        <v>31.276776797437321</v>
      </c>
      <c r="AN88" s="127">
        <v>4.4427563845087121</v>
      </c>
      <c r="AO88" s="127">
        <v>7.4769293271453137</v>
      </c>
      <c r="AP88" s="127">
        <v>1.4891913340498064</v>
      </c>
      <c r="AQ88" s="127">
        <v>11.381974985083303</v>
      </c>
      <c r="AR88" s="127">
        <v>7.3749756884222535</v>
      </c>
      <c r="AS88" s="127">
        <v>6.030075351633954</v>
      </c>
      <c r="AT88" s="127">
        <v>11.290763299154591</v>
      </c>
      <c r="AU88" s="127">
        <v>-1.3264501977715071</v>
      </c>
      <c r="AV88" s="127">
        <v>10.63509999825969</v>
      </c>
      <c r="AW88" s="127">
        <v>13.358684112517722</v>
      </c>
      <c r="AX88" s="127">
        <v>5.6209489206076313</v>
      </c>
      <c r="AY88" s="127">
        <v>6.9959502523754935</v>
      </c>
      <c r="AZ88" s="127">
        <v>-1.1484513015415132</v>
      </c>
      <c r="BA88" s="127">
        <v>-6.5165974712248413</v>
      </c>
      <c r="BB88" s="127">
        <v>-3.6601694867805747</v>
      </c>
      <c r="BC88" s="127">
        <v>-6.1791551361857699</v>
      </c>
      <c r="BD88" s="127">
        <v>-4.2289529309760781</v>
      </c>
      <c r="BE88" s="127">
        <v>2.1673991814011373</v>
      </c>
      <c r="BF88" s="127">
        <v>-6.7207174458540919</v>
      </c>
      <c r="BG88" s="127">
        <v>4.8876865833517229</v>
      </c>
      <c r="BH88" s="127">
        <v>-1.6302440049063449</v>
      </c>
      <c r="BI88" s="127">
        <v>-15.458234625887542</v>
      </c>
      <c r="BJ88" s="127">
        <v>-7.6575405058243717</v>
      </c>
      <c r="BK88" s="127">
        <v>-18.959504899564422</v>
      </c>
      <c r="BL88" s="127">
        <v>-11.628549798873451</v>
      </c>
      <c r="BM88" s="127">
        <v>-22.005036382061633</v>
      </c>
      <c r="BN88" s="127">
        <v>-40.801874691765114</v>
      </c>
      <c r="BO88" s="127">
        <v>-31.936528442690232</v>
      </c>
      <c r="BP88" s="127">
        <v>-25.69218430395776</v>
      </c>
      <c r="BQ88" s="127">
        <v>-2.4946895958763378</v>
      </c>
      <c r="BR88" s="127">
        <v>25.173365263670561</v>
      </c>
      <c r="BS88" s="127">
        <v>8.9945632043127972</v>
      </c>
      <c r="BT88" s="127">
        <v>13.681053430136643</v>
      </c>
      <c r="BU88" s="127">
        <v>10.672586596145294</v>
      </c>
      <c r="BV88" s="127">
        <v>12.938685979018459</v>
      </c>
      <c r="BW88" s="127">
        <v>20.858105187729308</v>
      </c>
      <c r="BX88" s="127">
        <v>4.4607108322106654</v>
      </c>
      <c r="BY88" s="127">
        <v>3.0304169406771138</v>
      </c>
      <c r="BZ88" s="127">
        <v>5.0793835220231074</v>
      </c>
      <c r="CA88" s="127">
        <v>-4.757314007914843</v>
      </c>
      <c r="CB88" s="127">
        <v>-0.98433906680679684</v>
      </c>
      <c r="CC88" s="127">
        <v>-2.2492807694623735</v>
      </c>
      <c r="CD88" s="127">
        <v>-3.1234825109733606</v>
      </c>
      <c r="CE88" s="127">
        <v>-1.1174094625345532</v>
      </c>
      <c r="CF88" s="127">
        <v>-2.881204833037728</v>
      </c>
      <c r="CG88" s="127">
        <v>-7.2568966169014288</v>
      </c>
      <c r="CH88" s="127">
        <v>-9.5250761479832988</v>
      </c>
      <c r="CI88" s="127">
        <v>-7.9627641245516401</v>
      </c>
      <c r="CJ88" s="127">
        <v>-4.8093176751989404</v>
      </c>
      <c r="CK88" s="128">
        <v>-8.1925342974585078</v>
      </c>
    </row>
    <row r="89" spans="1:89" ht="30" customHeight="1">
      <c r="A89" s="90"/>
      <c r="B89" s="116"/>
      <c r="C89" s="21" t="s">
        <v>152</v>
      </c>
      <c r="D89" s="149" t="s">
        <v>87</v>
      </c>
      <c r="E89" s="91"/>
      <c r="F89" s="91"/>
      <c r="G89" s="91"/>
      <c r="H89" s="91"/>
      <c r="I89" s="129">
        <v>1.1973059664011032</v>
      </c>
      <c r="J89" s="129">
        <v>33.182309078268787</v>
      </c>
      <c r="K89" s="129">
        <v>12.375504706779594</v>
      </c>
      <c r="L89" s="129">
        <v>7.6356463994337958</v>
      </c>
      <c r="M89" s="129">
        <v>19.20129567525737</v>
      </c>
      <c r="N89" s="129">
        <v>19.284611732267521</v>
      </c>
      <c r="O89" s="129">
        <v>23.557964451145153</v>
      </c>
      <c r="P89" s="129">
        <v>6.9132156728628047</v>
      </c>
      <c r="Q89" s="129">
        <v>0.93362950715683724</v>
      </c>
      <c r="R89" s="129">
        <v>19.522933752937234</v>
      </c>
      <c r="S89" s="129">
        <v>9.7801515305844049</v>
      </c>
      <c r="T89" s="129">
        <v>-8.3654434044327104</v>
      </c>
      <c r="U89" s="129">
        <v>6.5213616307939049</v>
      </c>
      <c r="V89" s="129">
        <v>16.767828727030903</v>
      </c>
      <c r="W89" s="129">
        <v>8.7934177512621687</v>
      </c>
      <c r="X89" s="129">
        <v>20.744080643461331</v>
      </c>
      <c r="Y89" s="129">
        <v>9.9530830164530357</v>
      </c>
      <c r="Z89" s="129">
        <v>-1.774006292436809</v>
      </c>
      <c r="AA89" s="129">
        <v>-6.6101114869126576</v>
      </c>
      <c r="AB89" s="129">
        <v>2.0491085638054471</v>
      </c>
      <c r="AC89" s="129">
        <v>3.8180057058196013</v>
      </c>
      <c r="AD89" s="129">
        <v>18.8732206713713</v>
      </c>
      <c r="AE89" s="129">
        <v>17.891317188988069</v>
      </c>
      <c r="AF89" s="129">
        <v>9.2271024850430194</v>
      </c>
      <c r="AG89" s="129">
        <v>22.303024101662785</v>
      </c>
      <c r="AH89" s="129">
        <v>15.859197936946771</v>
      </c>
      <c r="AI89" s="129">
        <v>3.068834442109619</v>
      </c>
      <c r="AJ89" s="129">
        <v>-9.0123086820286034</v>
      </c>
      <c r="AK89" s="129">
        <v>6.1460181161713905</v>
      </c>
      <c r="AL89" s="129">
        <v>0.3441936922479556</v>
      </c>
      <c r="AM89" s="129">
        <v>20.769231891273549</v>
      </c>
      <c r="AN89" s="129">
        <v>24.849161747879407</v>
      </c>
      <c r="AO89" s="129">
        <v>29.528645600229595</v>
      </c>
      <c r="AP89" s="129">
        <v>16.536676971507873</v>
      </c>
      <c r="AQ89" s="129">
        <v>8.8978483818693519</v>
      </c>
      <c r="AR89" s="129">
        <v>4.0129736825272175</v>
      </c>
      <c r="AS89" s="129">
        <v>6.2258094063191436</v>
      </c>
      <c r="AT89" s="129">
        <v>8.5445015084448102</v>
      </c>
      <c r="AU89" s="129">
        <v>8.7005689667094117</v>
      </c>
      <c r="AV89" s="129">
        <v>3.1503388593825008</v>
      </c>
      <c r="AW89" s="129">
        <v>-3.0202418734568539</v>
      </c>
      <c r="AX89" s="129">
        <v>-4.6190175450660007</v>
      </c>
      <c r="AY89" s="129">
        <v>-1.9111397078715555</v>
      </c>
      <c r="AZ89" s="129">
        <v>-0.82326447838583761</v>
      </c>
      <c r="BA89" s="129">
        <v>0.74299361831447186</v>
      </c>
      <c r="BB89" s="129">
        <v>5.8661687646728353</v>
      </c>
      <c r="BC89" s="129">
        <v>9.1598877978857729</v>
      </c>
      <c r="BD89" s="129">
        <v>9.1062591200490033</v>
      </c>
      <c r="BE89" s="129">
        <v>-6.7503485085773889</v>
      </c>
      <c r="BF89" s="129">
        <v>-5.5150216767007549</v>
      </c>
      <c r="BG89" s="129">
        <v>-2.3708351463179298</v>
      </c>
      <c r="BH89" s="129">
        <v>3.6642984348580256</v>
      </c>
      <c r="BI89" s="129">
        <v>36.417048896946511</v>
      </c>
      <c r="BJ89" s="129">
        <v>6.9877444071009336</v>
      </c>
      <c r="BK89" s="129">
        <v>10.711584669654783</v>
      </c>
      <c r="BL89" s="129">
        <v>6.6935135858313402</v>
      </c>
      <c r="BM89" s="129">
        <v>-9.9134755808564421</v>
      </c>
      <c r="BN89" s="129">
        <v>-46.472079348595607</v>
      </c>
      <c r="BO89" s="129">
        <v>-25.395263747338078</v>
      </c>
      <c r="BP89" s="129">
        <v>-25.504269714732573</v>
      </c>
      <c r="BQ89" s="129">
        <v>-14.612966421082234</v>
      </c>
      <c r="BR89" s="129">
        <v>18.87073140000426</v>
      </c>
      <c r="BS89" s="129">
        <v>-16.059452180808904</v>
      </c>
      <c r="BT89" s="129">
        <v>-8.7614849081028296</v>
      </c>
      <c r="BU89" s="129">
        <v>-6.5912256129128508</v>
      </c>
      <c r="BV89" s="129">
        <v>2.047087343217413</v>
      </c>
      <c r="BW89" s="129">
        <v>1.2372005608920773</v>
      </c>
      <c r="BX89" s="129">
        <v>-12.289210100199526</v>
      </c>
      <c r="BY89" s="129">
        <v>-13.841953615174617</v>
      </c>
      <c r="BZ89" s="129">
        <v>-16.682876712012188</v>
      </c>
      <c r="CA89" s="129">
        <v>-15.372488343234423</v>
      </c>
      <c r="CB89" s="129">
        <v>-4.552810853694794</v>
      </c>
      <c r="CC89" s="129">
        <v>3.6336842272167758</v>
      </c>
      <c r="CD89" s="129">
        <v>9.1718804423151568</v>
      </c>
      <c r="CE89" s="129">
        <v>11.081923624490159</v>
      </c>
      <c r="CF89" s="129">
        <v>4.4588144647977686</v>
      </c>
      <c r="CG89" s="129">
        <v>1.9936038298703096</v>
      </c>
      <c r="CH89" s="129">
        <v>9.3438642205975384</v>
      </c>
      <c r="CI89" s="129">
        <v>13.841740294747183</v>
      </c>
      <c r="CJ89" s="129">
        <v>7.4290220343166737</v>
      </c>
      <c r="CK89" s="130">
        <v>0.57421208197237661</v>
      </c>
    </row>
    <row r="90" spans="1:89" ht="30" customHeight="1">
      <c r="A90" s="92"/>
      <c r="B90" s="118"/>
      <c r="C90" s="87" t="s">
        <v>153</v>
      </c>
      <c r="D90" s="148" t="s">
        <v>208</v>
      </c>
      <c r="E90" s="89"/>
      <c r="F90" s="89"/>
      <c r="G90" s="89"/>
      <c r="H90" s="89"/>
      <c r="I90" s="127">
        <v>6.6967890679651987</v>
      </c>
      <c r="J90" s="127">
        <v>11.023809257737028</v>
      </c>
      <c r="K90" s="127">
        <v>18.324437826550863</v>
      </c>
      <c r="L90" s="127">
        <v>13.606547039091936</v>
      </c>
      <c r="M90" s="127">
        <v>2.0556655001565929</v>
      </c>
      <c r="N90" s="127">
        <v>12.699691986632615</v>
      </c>
      <c r="O90" s="127">
        <v>-1.9346479310752898</v>
      </c>
      <c r="P90" s="127">
        <v>-4.2948273797595107</v>
      </c>
      <c r="Q90" s="127">
        <v>2.5379731696465058</v>
      </c>
      <c r="R90" s="127">
        <v>21.400240890074528</v>
      </c>
      <c r="S90" s="127">
        <v>29.320704663826291</v>
      </c>
      <c r="T90" s="127">
        <v>3.4718143202539693</v>
      </c>
      <c r="U90" s="127">
        <v>-5.0027471554303276</v>
      </c>
      <c r="V90" s="127">
        <v>4.3073226526830979</v>
      </c>
      <c r="W90" s="127">
        <v>-7.1349642978639167</v>
      </c>
      <c r="X90" s="127">
        <v>4.8290872917226721</v>
      </c>
      <c r="Y90" s="127">
        <v>4.1304225120116058</v>
      </c>
      <c r="Z90" s="127">
        <v>-9.478026130352788</v>
      </c>
      <c r="AA90" s="127">
        <v>-3.0450262729369797</v>
      </c>
      <c r="AB90" s="127">
        <v>7.8235741945698294</v>
      </c>
      <c r="AC90" s="127">
        <v>1.1269768347874418</v>
      </c>
      <c r="AD90" s="127">
        <v>6.5530066816805572</v>
      </c>
      <c r="AE90" s="127">
        <v>9.4636838976108066</v>
      </c>
      <c r="AF90" s="127">
        <v>-6.7274257431321871E-2</v>
      </c>
      <c r="AG90" s="127">
        <v>15.623113482249778</v>
      </c>
      <c r="AH90" s="127">
        <v>13.622808916038181</v>
      </c>
      <c r="AI90" s="127">
        <v>-9.0849000395933359</v>
      </c>
      <c r="AJ90" s="127">
        <v>3.9131876538160242</v>
      </c>
      <c r="AK90" s="127">
        <v>2.14995154028081</v>
      </c>
      <c r="AL90" s="127">
        <v>8.1858015281345047</v>
      </c>
      <c r="AM90" s="127">
        <v>30.060494172763867</v>
      </c>
      <c r="AN90" s="127">
        <v>11.41787626169976</v>
      </c>
      <c r="AO90" s="127">
        <v>13.77818614325885</v>
      </c>
      <c r="AP90" s="127">
        <v>5.0210994008302663</v>
      </c>
      <c r="AQ90" s="127">
        <v>9.1742580649907239</v>
      </c>
      <c r="AR90" s="127">
        <v>4.4925299704255224</v>
      </c>
      <c r="AS90" s="127">
        <v>4.107409724266347</v>
      </c>
      <c r="AT90" s="127">
        <v>8.6002004612117986</v>
      </c>
      <c r="AU90" s="127">
        <v>0.83603240503909149</v>
      </c>
      <c r="AV90" s="127">
        <v>8.550340277637531</v>
      </c>
      <c r="AW90" s="127">
        <v>10.471788747388871</v>
      </c>
      <c r="AX90" s="127">
        <v>5.485936450920164</v>
      </c>
      <c r="AY90" s="127">
        <v>7.2036288323997297</v>
      </c>
      <c r="AZ90" s="127">
        <v>0.51041567562660362</v>
      </c>
      <c r="BA90" s="127">
        <v>-5.0734270001436101</v>
      </c>
      <c r="BB90" s="127">
        <v>-3.063824649568474</v>
      </c>
      <c r="BC90" s="127">
        <v>-4.4955387980837287</v>
      </c>
      <c r="BD90" s="127">
        <v>-3.2606390535896992</v>
      </c>
      <c r="BE90" s="127">
        <v>-3.030648823427498</v>
      </c>
      <c r="BF90" s="127">
        <v>-7.7432114848743367</v>
      </c>
      <c r="BG90" s="127">
        <v>2.2904134645766732</v>
      </c>
      <c r="BH90" s="127">
        <v>0.95406909215213886</v>
      </c>
      <c r="BI90" s="127">
        <v>3.1602594962851072</v>
      </c>
      <c r="BJ90" s="127">
        <v>-0.14896383172533945</v>
      </c>
      <c r="BK90" s="127">
        <v>-7.7084796945876946</v>
      </c>
      <c r="BL90" s="127">
        <v>-5.5009228278455424</v>
      </c>
      <c r="BM90" s="127">
        <v>-20.934460516470594</v>
      </c>
      <c r="BN90" s="127">
        <v>-45.073183913589823</v>
      </c>
      <c r="BO90" s="127">
        <v>-33.361899490532252</v>
      </c>
      <c r="BP90" s="127">
        <v>-28.088694800423184</v>
      </c>
      <c r="BQ90" s="127">
        <v>-5.3249205414152243</v>
      </c>
      <c r="BR90" s="127">
        <v>27.301229216578918</v>
      </c>
      <c r="BS90" s="127">
        <v>6.2110937928703009</v>
      </c>
      <c r="BT90" s="127">
        <v>11.854806544576718</v>
      </c>
      <c r="BU90" s="127">
        <v>8.6154887750358853</v>
      </c>
      <c r="BV90" s="127">
        <v>11.997261701518156</v>
      </c>
      <c r="BW90" s="127">
        <v>17.34766799574119</v>
      </c>
      <c r="BX90" s="127">
        <v>2.251778212666153</v>
      </c>
      <c r="BY90" s="127">
        <v>2.4057770207822387</v>
      </c>
      <c r="BZ90" s="127">
        <v>3.3763474473201001</v>
      </c>
      <c r="CA90" s="127">
        <v>-4.1967107399287613</v>
      </c>
      <c r="CB90" s="127">
        <v>7.5105663817495838E-2</v>
      </c>
      <c r="CC90" s="127">
        <v>-1.1743012224800395</v>
      </c>
      <c r="CD90" s="127">
        <v>-1.7497107666147116</v>
      </c>
      <c r="CE90" s="127">
        <v>-0.44214200487606092</v>
      </c>
      <c r="CF90" s="127">
        <v>-3.2679191609330189</v>
      </c>
      <c r="CG90" s="127">
        <v>-5.6390486754146281</v>
      </c>
      <c r="CH90" s="127">
        <v>-4.1127901985858415</v>
      </c>
      <c r="CI90" s="127">
        <v>-1.1474796829496228</v>
      </c>
      <c r="CJ90" s="127">
        <v>-0.65969574011275256</v>
      </c>
      <c r="CK90" s="128">
        <v>-5.5625103836299417</v>
      </c>
    </row>
    <row r="91" spans="1:89" ht="24">
      <c r="A91" s="90"/>
      <c r="B91" s="113" t="s">
        <v>156</v>
      </c>
      <c r="C91" s="21"/>
      <c r="D91" s="114" t="s">
        <v>14</v>
      </c>
      <c r="E91" s="91"/>
      <c r="F91" s="91"/>
      <c r="G91" s="91"/>
      <c r="H91" s="91"/>
      <c r="I91" s="125">
        <v>5.8353760851756391</v>
      </c>
      <c r="J91" s="125">
        <v>6.0731621385209422</v>
      </c>
      <c r="K91" s="125">
        <v>9.3433235744193155</v>
      </c>
      <c r="L91" s="125">
        <v>8.8812633795831744</v>
      </c>
      <c r="M91" s="125">
        <v>9.1124429082600074</v>
      </c>
      <c r="N91" s="125">
        <v>8.0734895562662956</v>
      </c>
      <c r="O91" s="125">
        <v>7.0914411982043077</v>
      </c>
      <c r="P91" s="125">
        <v>8.1059466076024478</v>
      </c>
      <c r="Q91" s="125">
        <v>6.1823502088751923</v>
      </c>
      <c r="R91" s="125">
        <v>4.0632506039152361</v>
      </c>
      <c r="S91" s="125">
        <v>2.2306627735879943</v>
      </c>
      <c r="T91" s="125">
        <v>0.24555264095597806</v>
      </c>
      <c r="U91" s="125">
        <v>-1.6135907741077347</v>
      </c>
      <c r="V91" s="125">
        <v>-0.67389041573703423</v>
      </c>
      <c r="W91" s="125">
        <v>0.20527954968530082</v>
      </c>
      <c r="X91" s="125">
        <v>1.238520849580695</v>
      </c>
      <c r="Y91" s="125">
        <v>4.5105385566402987</v>
      </c>
      <c r="Z91" s="125">
        <v>4.7026027305075786</v>
      </c>
      <c r="AA91" s="125">
        <v>5.31786188806052</v>
      </c>
      <c r="AB91" s="125">
        <v>6.6419904604376967</v>
      </c>
      <c r="AC91" s="125">
        <v>6.5451834104808313</v>
      </c>
      <c r="AD91" s="125">
        <v>7.8614263533296196</v>
      </c>
      <c r="AE91" s="125">
        <v>7.6247828042769612</v>
      </c>
      <c r="AF91" s="125">
        <v>5.6688263344592826</v>
      </c>
      <c r="AG91" s="125">
        <v>6.2367774853554749</v>
      </c>
      <c r="AH91" s="125">
        <v>4.1304447407060678</v>
      </c>
      <c r="AI91" s="125">
        <v>2.5948563946822389</v>
      </c>
      <c r="AJ91" s="125">
        <v>2.6353458934488003</v>
      </c>
      <c r="AK91" s="125">
        <v>2.6797782056597157</v>
      </c>
      <c r="AL91" s="125">
        <v>5.0456775176391631</v>
      </c>
      <c r="AM91" s="125">
        <v>5.1965780373009807</v>
      </c>
      <c r="AN91" s="125">
        <v>5.9295668953162703</v>
      </c>
      <c r="AO91" s="125">
        <v>5.4898243962695545</v>
      </c>
      <c r="AP91" s="125">
        <v>4.2034859002071414</v>
      </c>
      <c r="AQ91" s="125">
        <v>4.6136424662356177</v>
      </c>
      <c r="AR91" s="125">
        <v>4.6531805034168343</v>
      </c>
      <c r="AS91" s="125">
        <v>3.5939945515822274</v>
      </c>
      <c r="AT91" s="125">
        <v>2.8372197725491191</v>
      </c>
      <c r="AU91" s="125">
        <v>3.4278092115458207</v>
      </c>
      <c r="AV91" s="125">
        <v>3.460092403718761</v>
      </c>
      <c r="AW91" s="125">
        <v>3.5761247183299929</v>
      </c>
      <c r="AX91" s="125">
        <v>2.4785502080228099</v>
      </c>
      <c r="AY91" s="125">
        <v>2.1725955862235651</v>
      </c>
      <c r="AZ91" s="125">
        <v>2.5822184257967962</v>
      </c>
      <c r="BA91" s="125">
        <v>1.2243024688443285</v>
      </c>
      <c r="BB91" s="125">
        <v>2.2845448044427314</v>
      </c>
      <c r="BC91" s="125">
        <v>3.459229651234196</v>
      </c>
      <c r="BD91" s="125">
        <v>0.57922389992093315</v>
      </c>
      <c r="BE91" s="125">
        <v>3.8199775041701116</v>
      </c>
      <c r="BF91" s="125">
        <v>2.9718109397103092</v>
      </c>
      <c r="BG91" s="125">
        <v>1.7679033397016468</v>
      </c>
      <c r="BH91" s="125">
        <v>2.2629371152172553</v>
      </c>
      <c r="BI91" s="125">
        <v>2.1740282274826228</v>
      </c>
      <c r="BJ91" s="125">
        <v>3.37161593930972</v>
      </c>
      <c r="BK91" s="125">
        <v>4.9973479736249402</v>
      </c>
      <c r="BL91" s="125">
        <v>4.3035139717999584</v>
      </c>
      <c r="BM91" s="125">
        <v>3.0580055983778749</v>
      </c>
      <c r="BN91" s="125">
        <v>-32.51855411132496</v>
      </c>
      <c r="BO91" s="125">
        <v>-20.113191380148081</v>
      </c>
      <c r="BP91" s="125">
        <v>-5.1542163401712031</v>
      </c>
      <c r="BQ91" s="125">
        <v>-1.5114826427740837</v>
      </c>
      <c r="BR91" s="125">
        <v>39.928743335450463</v>
      </c>
      <c r="BS91" s="125">
        <v>31.039593562809131</v>
      </c>
      <c r="BT91" s="125">
        <v>19.966851877161318</v>
      </c>
      <c r="BU91" s="125">
        <v>15.042855043804309</v>
      </c>
      <c r="BV91" s="125">
        <v>23.164089432886243</v>
      </c>
      <c r="BW91" s="125">
        <v>11.382653532599193</v>
      </c>
      <c r="BX91" s="125">
        <v>1.5429326009621889</v>
      </c>
      <c r="BY91" s="125">
        <v>-0.89526753208110676</v>
      </c>
      <c r="BZ91" s="125">
        <v>-4.3885409072791077</v>
      </c>
      <c r="CA91" s="125">
        <v>-5.9374200051050536</v>
      </c>
      <c r="CB91" s="125">
        <v>-3.1660946410350022</v>
      </c>
      <c r="CC91" s="125">
        <v>-0.94333410351316616</v>
      </c>
      <c r="CD91" s="125">
        <v>-4.4970651902204395E-2</v>
      </c>
      <c r="CE91" s="125">
        <v>1.0522055788643883</v>
      </c>
      <c r="CF91" s="125">
        <v>4.4526736896597612</v>
      </c>
      <c r="CG91" s="125">
        <v>3.8559918675686617</v>
      </c>
      <c r="CH91" s="125">
        <v>5.613470631243203</v>
      </c>
      <c r="CI91" s="125">
        <v>6.0145691866191981</v>
      </c>
      <c r="CJ91" s="125">
        <v>3.3221141811930295</v>
      </c>
      <c r="CK91" s="126">
        <v>2.9323734601816085</v>
      </c>
    </row>
    <row r="92" spans="1:89" ht="24">
      <c r="A92" s="92"/>
      <c r="B92" s="115"/>
      <c r="C92" s="87" t="s">
        <v>112</v>
      </c>
      <c r="D92" s="148" t="s">
        <v>131</v>
      </c>
      <c r="E92" s="89"/>
      <c r="F92" s="89"/>
      <c r="G92" s="89"/>
      <c r="H92" s="89"/>
      <c r="I92" s="127">
        <v>5.6075229845923502</v>
      </c>
      <c r="J92" s="127">
        <v>6.0556881249998753</v>
      </c>
      <c r="K92" s="127">
        <v>9.9618445151169652</v>
      </c>
      <c r="L92" s="127">
        <v>9.9022651275479063</v>
      </c>
      <c r="M92" s="127">
        <v>10.694334952286638</v>
      </c>
      <c r="N92" s="127">
        <v>7.4108653692926794</v>
      </c>
      <c r="O92" s="127">
        <v>6.9910786442154915</v>
      </c>
      <c r="P92" s="127">
        <v>9.0954290677605911</v>
      </c>
      <c r="Q92" s="127">
        <v>6.7407828177563687</v>
      </c>
      <c r="R92" s="127">
        <v>5.2669850701752949</v>
      </c>
      <c r="S92" s="127">
        <v>1.9506994746396771</v>
      </c>
      <c r="T92" s="127">
        <v>-1.2715356991684246</v>
      </c>
      <c r="U92" s="127">
        <v>-2.8830068705608909</v>
      </c>
      <c r="V92" s="127">
        <v>-2.0615322607941806</v>
      </c>
      <c r="W92" s="127">
        <v>-0.77207326705664059</v>
      </c>
      <c r="X92" s="127">
        <v>1.6588017778561834</v>
      </c>
      <c r="Y92" s="127">
        <v>3.5003347336027559</v>
      </c>
      <c r="Z92" s="127">
        <v>4.5842762039806502</v>
      </c>
      <c r="AA92" s="127">
        <v>5.2548590296758846</v>
      </c>
      <c r="AB92" s="127">
        <v>7.306818433928882</v>
      </c>
      <c r="AC92" s="127">
        <v>8.2370929412725786</v>
      </c>
      <c r="AD92" s="127">
        <v>9.5101741133080537</v>
      </c>
      <c r="AE92" s="127">
        <v>8.6722226089672461</v>
      </c>
      <c r="AF92" s="127">
        <v>6.0200712877238232</v>
      </c>
      <c r="AG92" s="127">
        <v>5.7017013718197376</v>
      </c>
      <c r="AH92" s="127">
        <v>4.341374207408748</v>
      </c>
      <c r="AI92" s="127">
        <v>3.0450497603484905</v>
      </c>
      <c r="AJ92" s="127">
        <v>2.9414921984961069</v>
      </c>
      <c r="AK92" s="127">
        <v>2.886705734495294</v>
      </c>
      <c r="AL92" s="127">
        <v>4.7386629149786188</v>
      </c>
      <c r="AM92" s="127">
        <v>4.8011133464953986</v>
      </c>
      <c r="AN92" s="127">
        <v>6.0025981509705559</v>
      </c>
      <c r="AO92" s="127">
        <v>5.1682143274528016</v>
      </c>
      <c r="AP92" s="127">
        <v>4.8168341221364415</v>
      </c>
      <c r="AQ92" s="127">
        <v>4.7136218934188179</v>
      </c>
      <c r="AR92" s="127">
        <v>5.1950940614866425</v>
      </c>
      <c r="AS92" s="127">
        <v>3.4126569835871692</v>
      </c>
      <c r="AT92" s="127">
        <v>2.0314928978441742</v>
      </c>
      <c r="AU92" s="127">
        <v>3.2715884972187155</v>
      </c>
      <c r="AV92" s="127">
        <v>2.4336068621300058</v>
      </c>
      <c r="AW92" s="127">
        <v>3.3285196520442213</v>
      </c>
      <c r="AX92" s="127">
        <v>3.3473072908686987</v>
      </c>
      <c r="AY92" s="127">
        <v>2.8594352037207216</v>
      </c>
      <c r="AZ92" s="127">
        <v>4.7176290365339923</v>
      </c>
      <c r="BA92" s="127">
        <v>1.5620440563939582</v>
      </c>
      <c r="BB92" s="127">
        <v>2.0170392817710621</v>
      </c>
      <c r="BC92" s="127">
        <v>3.4212058540791475</v>
      </c>
      <c r="BD92" s="127">
        <v>-0.22460506625276366</v>
      </c>
      <c r="BE92" s="127">
        <v>4.2060239207717132</v>
      </c>
      <c r="BF92" s="127">
        <v>3.0122424871165379</v>
      </c>
      <c r="BG92" s="127">
        <v>2.0132489644834948</v>
      </c>
      <c r="BH92" s="127">
        <v>2.1744907940341989</v>
      </c>
      <c r="BI92" s="127">
        <v>3.4761978773620683</v>
      </c>
      <c r="BJ92" s="127">
        <v>3.958191729980129</v>
      </c>
      <c r="BK92" s="127">
        <v>4.9629967970999047</v>
      </c>
      <c r="BL92" s="127">
        <v>3.7614450844261711</v>
      </c>
      <c r="BM92" s="127">
        <v>4.7434585495977473</v>
      </c>
      <c r="BN92" s="127">
        <v>-17.798316645142393</v>
      </c>
      <c r="BO92" s="127">
        <v>-4.7014848311383162</v>
      </c>
      <c r="BP92" s="127">
        <v>2.5107301975943415</v>
      </c>
      <c r="BQ92" s="127">
        <v>5.2256888632358596</v>
      </c>
      <c r="BR92" s="127">
        <v>24.314366117477348</v>
      </c>
      <c r="BS92" s="127">
        <v>19.428215695016249</v>
      </c>
      <c r="BT92" s="127">
        <v>14.515339587752834</v>
      </c>
      <c r="BU92" s="127">
        <v>10.735773105178168</v>
      </c>
      <c r="BV92" s="127">
        <v>16.267944588987788</v>
      </c>
      <c r="BW92" s="127">
        <v>3.9824693971330021</v>
      </c>
      <c r="BX92" s="127">
        <v>-0.9723532011392706</v>
      </c>
      <c r="BY92" s="127">
        <v>-3.3646070303979059</v>
      </c>
      <c r="BZ92" s="127">
        <v>-6.6033707532612453</v>
      </c>
      <c r="CA92" s="127">
        <v>-5.4902330244622419</v>
      </c>
      <c r="CB92" s="127">
        <v>-4.8077933207506192</v>
      </c>
      <c r="CC92" s="127">
        <v>-1.9680789069829387</v>
      </c>
      <c r="CD92" s="127">
        <v>-0.69775492642799009</v>
      </c>
      <c r="CE92" s="127">
        <v>0.3370048346083081</v>
      </c>
      <c r="CF92" s="127">
        <v>4.0686181158291532</v>
      </c>
      <c r="CG92" s="127">
        <v>4.9062868174632541</v>
      </c>
      <c r="CH92" s="127">
        <v>8.1359298297774671</v>
      </c>
      <c r="CI92" s="127">
        <v>9.7392359629586025</v>
      </c>
      <c r="CJ92" s="127">
        <v>7.438269721638207</v>
      </c>
      <c r="CK92" s="128">
        <v>5.964643256957757</v>
      </c>
    </row>
    <row r="93" spans="1:89">
      <c r="A93" s="90"/>
      <c r="B93" s="116"/>
      <c r="C93" s="21" t="s">
        <v>113</v>
      </c>
      <c r="D93" s="149" t="s">
        <v>122</v>
      </c>
      <c r="E93" s="91"/>
      <c r="F93" s="91"/>
      <c r="G93" s="91"/>
      <c r="H93" s="91"/>
      <c r="I93" s="129">
        <v>6.4184875392908367</v>
      </c>
      <c r="J93" s="129">
        <v>4.4336210518864334</v>
      </c>
      <c r="K93" s="129">
        <v>7.5767127965924175</v>
      </c>
      <c r="L93" s="129">
        <v>8.2544858415843407</v>
      </c>
      <c r="M93" s="129">
        <v>7.2488176088826464</v>
      </c>
      <c r="N93" s="129">
        <v>8.7684448228419996</v>
      </c>
      <c r="O93" s="129">
        <v>6.0852859331858866</v>
      </c>
      <c r="P93" s="129">
        <v>6.9623168580236836</v>
      </c>
      <c r="Q93" s="129">
        <v>4.2217293057049261</v>
      </c>
      <c r="R93" s="129">
        <v>2.3526775185693793</v>
      </c>
      <c r="S93" s="129">
        <v>2.3637524960213483</v>
      </c>
      <c r="T93" s="129">
        <v>1.8024018515583293</v>
      </c>
      <c r="U93" s="129">
        <v>-0.94239332948072274</v>
      </c>
      <c r="V93" s="129">
        <v>-2.4252179290932645</v>
      </c>
      <c r="W93" s="129">
        <v>-0.9631358287522005</v>
      </c>
      <c r="X93" s="129">
        <v>1.0265557428391645</v>
      </c>
      <c r="Y93" s="129">
        <v>5.5114030991842924</v>
      </c>
      <c r="Z93" s="129">
        <v>6.7948768365271945</v>
      </c>
      <c r="AA93" s="129">
        <v>5.252533825651895</v>
      </c>
      <c r="AB93" s="129">
        <v>5.1761603277862065</v>
      </c>
      <c r="AC93" s="129">
        <v>5.9908311400033227</v>
      </c>
      <c r="AD93" s="129">
        <v>7.2589935213199794</v>
      </c>
      <c r="AE93" s="129">
        <v>8.7936510031758246</v>
      </c>
      <c r="AF93" s="129">
        <v>6.1074345724451149</v>
      </c>
      <c r="AG93" s="129">
        <v>6.5458183337580493</v>
      </c>
      <c r="AH93" s="129">
        <v>3.4658340925843163</v>
      </c>
      <c r="AI93" s="129">
        <v>2.0028995987031664</v>
      </c>
      <c r="AJ93" s="129">
        <v>2.8648355452019985</v>
      </c>
      <c r="AK93" s="129">
        <v>0.90164240430901543</v>
      </c>
      <c r="AL93" s="129">
        <v>5.2446988027372186</v>
      </c>
      <c r="AM93" s="129">
        <v>3.4426867864340664</v>
      </c>
      <c r="AN93" s="129">
        <v>4.6167715674249763</v>
      </c>
      <c r="AO93" s="129">
        <v>4.9180504264106446</v>
      </c>
      <c r="AP93" s="129">
        <v>2.9156447680218633</v>
      </c>
      <c r="AQ93" s="129">
        <v>5.8059739753647364</v>
      </c>
      <c r="AR93" s="129">
        <v>2.8427403466043728</v>
      </c>
      <c r="AS93" s="129">
        <v>5.0488536146953322</v>
      </c>
      <c r="AT93" s="129">
        <v>3.3868433197533676</v>
      </c>
      <c r="AU93" s="129">
        <v>2.3569491044863895</v>
      </c>
      <c r="AV93" s="129">
        <v>3.8161278507629248</v>
      </c>
      <c r="AW93" s="129">
        <v>1.2133355804247117</v>
      </c>
      <c r="AX93" s="129">
        <v>-0.36097564479811695</v>
      </c>
      <c r="AY93" s="129">
        <v>-0.52826857298447294</v>
      </c>
      <c r="AZ93" s="129">
        <v>0.54079771988320147</v>
      </c>
      <c r="BA93" s="129">
        <v>1.2955029273259697</v>
      </c>
      <c r="BB93" s="129">
        <v>3.0374267836067901</v>
      </c>
      <c r="BC93" s="129">
        <v>4.1229094131296051</v>
      </c>
      <c r="BD93" s="129">
        <v>-0.1716738626319767</v>
      </c>
      <c r="BE93" s="129">
        <v>1.90489571485017</v>
      </c>
      <c r="BF93" s="129">
        <v>3.0433347025335706</v>
      </c>
      <c r="BG93" s="129">
        <v>0.78539198866781135</v>
      </c>
      <c r="BH93" s="129">
        <v>4.102390788464632</v>
      </c>
      <c r="BI93" s="129">
        <v>3.5406825727952764</v>
      </c>
      <c r="BJ93" s="129">
        <v>3.4079587576283359</v>
      </c>
      <c r="BK93" s="129">
        <v>5.7823278421133466</v>
      </c>
      <c r="BL93" s="129">
        <v>1.2473448236918188</v>
      </c>
      <c r="BM93" s="129">
        <v>-2.1926513747844183</v>
      </c>
      <c r="BN93" s="129">
        <v>-38.01349031558258</v>
      </c>
      <c r="BO93" s="129">
        <v>-30.093451910751043</v>
      </c>
      <c r="BP93" s="129">
        <v>-18.138111547494802</v>
      </c>
      <c r="BQ93" s="129">
        <v>-10.80770743131518</v>
      </c>
      <c r="BR93" s="129">
        <v>34.189039818116413</v>
      </c>
      <c r="BS93" s="129">
        <v>35.184664922113598</v>
      </c>
      <c r="BT93" s="129">
        <v>25.605845792453579</v>
      </c>
      <c r="BU93" s="129">
        <v>22.71559387631072</v>
      </c>
      <c r="BV93" s="129">
        <v>30.650784541822759</v>
      </c>
      <c r="BW93" s="129">
        <v>15.880736507736827</v>
      </c>
      <c r="BX93" s="129">
        <v>7.3406844270509595</v>
      </c>
      <c r="BY93" s="129">
        <v>5.3874401926838686</v>
      </c>
      <c r="BZ93" s="129">
        <v>1.0618889924415242</v>
      </c>
      <c r="CA93" s="129">
        <v>-2.0622887217876098</v>
      </c>
      <c r="CB93" s="129">
        <v>-1.5102658016121353</v>
      </c>
      <c r="CC93" s="129">
        <v>-1.1777743604549471</v>
      </c>
      <c r="CD93" s="129">
        <v>-0.62259697525395552</v>
      </c>
      <c r="CE93" s="129">
        <v>5.5911360775013463E-2</v>
      </c>
      <c r="CF93" s="129">
        <v>4.3651411406860063</v>
      </c>
      <c r="CG93" s="129">
        <v>2.4960846612427616</v>
      </c>
      <c r="CH93" s="129">
        <v>3.3431740055263077</v>
      </c>
      <c r="CI93" s="129">
        <v>4.4689075809044851</v>
      </c>
      <c r="CJ93" s="129">
        <v>-1.1578203914576761</v>
      </c>
      <c r="CK93" s="130">
        <v>0.67912784211625876</v>
      </c>
    </row>
    <row r="94" spans="1:89">
      <c r="A94" s="92"/>
      <c r="B94" s="118"/>
      <c r="C94" s="87" t="s">
        <v>114</v>
      </c>
      <c r="D94" s="148" t="s">
        <v>123</v>
      </c>
      <c r="E94" s="89"/>
      <c r="F94" s="89"/>
      <c r="G94" s="89"/>
      <c r="H94" s="89"/>
      <c r="I94" s="127">
        <v>5.5636502504018921</v>
      </c>
      <c r="J94" s="127">
        <v>9.0381521735824322</v>
      </c>
      <c r="K94" s="127">
        <v>10.433629825941054</v>
      </c>
      <c r="L94" s="127">
        <v>6.3538706776820675</v>
      </c>
      <c r="M94" s="127">
        <v>7.2244635177060985</v>
      </c>
      <c r="N94" s="127">
        <v>8.9979810832542881</v>
      </c>
      <c r="O94" s="127">
        <v>8.9123387570399899</v>
      </c>
      <c r="P94" s="127">
        <v>7.0656366394529897</v>
      </c>
      <c r="Q94" s="127">
        <v>7.478966469715445</v>
      </c>
      <c r="R94" s="127">
        <v>3.184102114590786</v>
      </c>
      <c r="S94" s="127">
        <v>2.3295019675082358</v>
      </c>
      <c r="T94" s="127">
        <v>3.6079082457604272</v>
      </c>
      <c r="U94" s="127">
        <v>0.73985079942843868</v>
      </c>
      <c r="V94" s="127">
        <v>5.9766153781051372</v>
      </c>
      <c r="W94" s="127">
        <v>4.4359621071776303</v>
      </c>
      <c r="X94" s="127">
        <v>0.45085638702317965</v>
      </c>
      <c r="Y94" s="127">
        <v>5.2338773451752445</v>
      </c>
      <c r="Z94" s="127">
        <v>1.9450693265595334</v>
      </c>
      <c r="AA94" s="127">
        <v>5.1866636458632627</v>
      </c>
      <c r="AB94" s="127">
        <v>7.7654045866730144</v>
      </c>
      <c r="AC94" s="127">
        <v>3.3809778372220052</v>
      </c>
      <c r="AD94" s="127">
        <v>4.7771471917009478</v>
      </c>
      <c r="AE94" s="127">
        <v>3.438703173881791</v>
      </c>
      <c r="AF94" s="127">
        <v>4.539919388624412</v>
      </c>
      <c r="AG94" s="127">
        <v>7.1519522682699943</v>
      </c>
      <c r="AH94" s="127">
        <v>4.4631310703391591</v>
      </c>
      <c r="AI94" s="127">
        <v>2.362516482115808</v>
      </c>
      <c r="AJ94" s="127">
        <v>1.4278348205013742</v>
      </c>
      <c r="AK94" s="127">
        <v>4.0370544940967648</v>
      </c>
      <c r="AL94" s="127">
        <v>5.4283465392172019</v>
      </c>
      <c r="AM94" s="127">
        <v>7.7121599233666416</v>
      </c>
      <c r="AN94" s="127">
        <v>8.0812680035064091</v>
      </c>
      <c r="AO94" s="127">
        <v>6.5455279152667885</v>
      </c>
      <c r="AP94" s="127">
        <v>4.4566624551321894</v>
      </c>
      <c r="AQ94" s="127">
        <v>2.756927548835165</v>
      </c>
      <c r="AR94" s="127">
        <v>6.2976220128774258</v>
      </c>
      <c r="AS94" s="127">
        <v>1.8168514451222677</v>
      </c>
      <c r="AT94" s="127">
        <v>3.7922540862714129</v>
      </c>
      <c r="AU94" s="127">
        <v>4.8168554393671883</v>
      </c>
      <c r="AV94" s="127">
        <v>5.8558372121618447</v>
      </c>
      <c r="AW94" s="127">
        <v>7.3717836223534192</v>
      </c>
      <c r="AX94" s="127">
        <v>4.4833133110114147</v>
      </c>
      <c r="AY94" s="127">
        <v>4.3797685749426591</v>
      </c>
      <c r="AZ94" s="127">
        <v>0.33725989923216559</v>
      </c>
      <c r="BA94" s="127">
        <v>0.74099071062020982</v>
      </c>
      <c r="BB94" s="127">
        <v>1.9052215456867145</v>
      </c>
      <c r="BC94" s="127">
        <v>2.9232533061797454</v>
      </c>
      <c r="BD94" s="127">
        <v>3.1026464442019801</v>
      </c>
      <c r="BE94" s="127">
        <v>5.5361805099834385</v>
      </c>
      <c r="BF94" s="127">
        <v>2.8322444078377345</v>
      </c>
      <c r="BG94" s="127">
        <v>2.5052705206959587</v>
      </c>
      <c r="BH94" s="127">
        <v>-2.7860915602801128E-2</v>
      </c>
      <c r="BI94" s="127">
        <v>-2.191600974086171</v>
      </c>
      <c r="BJ94" s="127">
        <v>1.9735355426065979</v>
      </c>
      <c r="BK94" s="127">
        <v>4.1620931980654916</v>
      </c>
      <c r="BL94" s="127">
        <v>9.6405608633298101</v>
      </c>
      <c r="BM94" s="127">
        <v>6.1937666893914951</v>
      </c>
      <c r="BN94" s="127">
        <v>-61.092937794545556</v>
      </c>
      <c r="BO94" s="127">
        <v>-42.16729516689729</v>
      </c>
      <c r="BP94" s="127">
        <v>-8.9216684031792113</v>
      </c>
      <c r="BQ94" s="127">
        <v>-5.1738536799964834</v>
      </c>
      <c r="BR94" s="127">
        <v>133.26556667852728</v>
      </c>
      <c r="BS94" s="127">
        <v>68.875013562676457</v>
      </c>
      <c r="BT94" s="127">
        <v>30.367026321022138</v>
      </c>
      <c r="BU94" s="127">
        <v>18.226990533929495</v>
      </c>
      <c r="BV94" s="127">
        <v>34.470748937248032</v>
      </c>
      <c r="BW94" s="127">
        <v>27.573963184910298</v>
      </c>
      <c r="BX94" s="127">
        <v>2.0002672234984686</v>
      </c>
      <c r="BY94" s="127">
        <v>-1.8497521992216406</v>
      </c>
      <c r="BZ94" s="127">
        <v>-5.01962860655442</v>
      </c>
      <c r="CA94" s="127">
        <v>-11.317394953987943</v>
      </c>
      <c r="CB94" s="127">
        <v>-0.74045861687478975</v>
      </c>
      <c r="CC94" s="127">
        <v>2.08675212305738</v>
      </c>
      <c r="CD94" s="127">
        <v>2.3487369046934532</v>
      </c>
      <c r="CE94" s="127">
        <v>4.0000761255791559</v>
      </c>
      <c r="CF94" s="127">
        <v>5.4098390879489671</v>
      </c>
      <c r="CG94" s="127">
        <v>2.9703731578418342</v>
      </c>
      <c r="CH94" s="127">
        <v>2.2692004938287198</v>
      </c>
      <c r="CI94" s="127">
        <v>-0.92737849324403498</v>
      </c>
      <c r="CJ94" s="127">
        <v>-1.8265945131506669</v>
      </c>
      <c r="CK94" s="128">
        <v>-1.7638804268366215</v>
      </c>
    </row>
    <row r="95" spans="1:89">
      <c r="A95" s="90"/>
      <c r="B95" s="113" t="s">
        <v>6</v>
      </c>
      <c r="C95" s="21"/>
      <c r="D95" s="114" t="s">
        <v>15</v>
      </c>
      <c r="E95" s="91"/>
      <c r="F95" s="91"/>
      <c r="G95" s="91"/>
      <c r="H95" s="91"/>
      <c r="I95" s="125">
        <v>18.618988495276596</v>
      </c>
      <c r="J95" s="125">
        <v>20.241570731623696</v>
      </c>
      <c r="K95" s="125">
        <v>18.096146569975758</v>
      </c>
      <c r="L95" s="125">
        <v>5.5629934198587279</v>
      </c>
      <c r="M95" s="125">
        <v>12.415352242758132</v>
      </c>
      <c r="N95" s="125">
        <v>7.9709845237122323</v>
      </c>
      <c r="O95" s="125">
        <v>25.236254222302207</v>
      </c>
      <c r="P95" s="125">
        <v>13.22425068527933</v>
      </c>
      <c r="Q95" s="125">
        <v>7.4409780529793181</v>
      </c>
      <c r="R95" s="125">
        <v>5.1143113113194971</v>
      </c>
      <c r="S95" s="125">
        <v>0.38383651233162652</v>
      </c>
      <c r="T95" s="125">
        <v>-3.1000598167502886</v>
      </c>
      <c r="U95" s="125">
        <v>-5.7017839557886703</v>
      </c>
      <c r="V95" s="125">
        <v>-8.653519794040804</v>
      </c>
      <c r="W95" s="125">
        <v>-15.191175210872331</v>
      </c>
      <c r="X95" s="125">
        <v>-4.2732588957021989</v>
      </c>
      <c r="Y95" s="125">
        <v>5.7371882133065526</v>
      </c>
      <c r="Z95" s="125">
        <v>16.759654880501458</v>
      </c>
      <c r="AA95" s="125">
        <v>24.164519426252994</v>
      </c>
      <c r="AB95" s="125">
        <v>19.311430183017151</v>
      </c>
      <c r="AC95" s="125">
        <v>16.042928026652532</v>
      </c>
      <c r="AD95" s="125">
        <v>8.2128217837262696</v>
      </c>
      <c r="AE95" s="125">
        <v>10.114464310318041</v>
      </c>
      <c r="AF95" s="125">
        <v>8.0537462814243952</v>
      </c>
      <c r="AG95" s="125">
        <v>2.9883272524277658</v>
      </c>
      <c r="AH95" s="125">
        <v>0.99506494239103915</v>
      </c>
      <c r="AI95" s="125">
        <v>-1.6022642816873542</v>
      </c>
      <c r="AJ95" s="125">
        <v>2.7900669061080805</v>
      </c>
      <c r="AK95" s="125">
        <v>6.4720620778371085</v>
      </c>
      <c r="AL95" s="125">
        <v>9.0782579496785871</v>
      </c>
      <c r="AM95" s="125">
        <v>11.919669867541899</v>
      </c>
      <c r="AN95" s="125">
        <v>7.9231642850109694</v>
      </c>
      <c r="AO95" s="125">
        <v>9.2045382354083927</v>
      </c>
      <c r="AP95" s="125">
        <v>9.2249022218879446</v>
      </c>
      <c r="AQ95" s="125">
        <v>2.5596633477946256</v>
      </c>
      <c r="AR95" s="125">
        <v>5.3171260299609031</v>
      </c>
      <c r="AS95" s="125">
        <v>0.3881109171721846</v>
      </c>
      <c r="AT95" s="125">
        <v>-0.79309961931053863</v>
      </c>
      <c r="AU95" s="125">
        <v>4.1564316379154747</v>
      </c>
      <c r="AV95" s="125">
        <v>1.4358515815498691</v>
      </c>
      <c r="AW95" s="125">
        <v>0.33668133300199088</v>
      </c>
      <c r="AX95" s="125">
        <v>0.84185613318874175</v>
      </c>
      <c r="AY95" s="125">
        <v>-0.84463956218901615</v>
      </c>
      <c r="AZ95" s="125">
        <v>-2.6553654548460628</v>
      </c>
      <c r="BA95" s="125">
        <v>-1.3763978319392152</v>
      </c>
      <c r="BB95" s="125">
        <v>5.4408517697183356E-2</v>
      </c>
      <c r="BC95" s="125">
        <v>-2.8989310606440597</v>
      </c>
      <c r="BD95" s="125">
        <v>3.1448061406051266</v>
      </c>
      <c r="BE95" s="125">
        <v>0.7590708659770371</v>
      </c>
      <c r="BF95" s="125">
        <v>2.7004721548254764</v>
      </c>
      <c r="BG95" s="125">
        <v>6.8891961776701436</v>
      </c>
      <c r="BH95" s="125">
        <v>3.6641694596246168</v>
      </c>
      <c r="BI95" s="125">
        <v>3.3232656903951892</v>
      </c>
      <c r="BJ95" s="125">
        <v>2.7617144841448464</v>
      </c>
      <c r="BK95" s="125">
        <v>-1.2677163082226883</v>
      </c>
      <c r="BL95" s="125">
        <v>-0.71488041731996077</v>
      </c>
      <c r="BM95" s="125">
        <v>0.58187757353202585</v>
      </c>
      <c r="BN95" s="125">
        <v>-5.9122986418360028</v>
      </c>
      <c r="BO95" s="125">
        <v>-2.1331397170174995</v>
      </c>
      <c r="BP95" s="125">
        <v>-3.3897866104626928</v>
      </c>
      <c r="BQ95" s="125">
        <v>3.3633411474642543</v>
      </c>
      <c r="BR95" s="125">
        <v>11.778275346418269</v>
      </c>
      <c r="BS95" s="125">
        <v>14.239172512042458</v>
      </c>
      <c r="BT95" s="125">
        <v>20.676061950381893</v>
      </c>
      <c r="BU95" s="125">
        <v>20.838699592675127</v>
      </c>
      <c r="BV95" s="125">
        <v>16.655658499237845</v>
      </c>
      <c r="BW95" s="125">
        <v>12.679698628977576</v>
      </c>
      <c r="BX95" s="125">
        <v>1.9475334381511971</v>
      </c>
      <c r="BY95" s="125">
        <v>2.4588403104309577</v>
      </c>
      <c r="BZ95" s="125">
        <v>0.92478501095465049</v>
      </c>
      <c r="CA95" s="125">
        <v>-1.1406677362343345</v>
      </c>
      <c r="CB95" s="125">
        <v>3.8135762308787235</v>
      </c>
      <c r="CC95" s="125">
        <v>-2.2594610180126296</v>
      </c>
      <c r="CD95" s="125">
        <v>-1.1080473632078736</v>
      </c>
      <c r="CE95" s="125">
        <v>1.5746021992694779</v>
      </c>
      <c r="CF95" s="125">
        <v>0.83716083762649873</v>
      </c>
      <c r="CG95" s="125">
        <v>0.61074925968888749</v>
      </c>
      <c r="CH95" s="125">
        <v>2.9338020387511534</v>
      </c>
      <c r="CI95" s="125">
        <v>1.8368756942079614</v>
      </c>
      <c r="CJ95" s="125">
        <v>-1.0485652998080184</v>
      </c>
      <c r="CK95" s="126">
        <v>1.3392279777378917</v>
      </c>
    </row>
    <row r="96" spans="1:89">
      <c r="A96" s="92"/>
      <c r="B96" s="115"/>
      <c r="C96" s="87" t="s">
        <v>6</v>
      </c>
      <c r="D96" s="148" t="s">
        <v>15</v>
      </c>
      <c r="E96" s="89"/>
      <c r="F96" s="89"/>
      <c r="G96" s="89"/>
      <c r="H96" s="89"/>
      <c r="I96" s="127">
        <v>18.618988495276596</v>
      </c>
      <c r="J96" s="127">
        <v>20.241570731623696</v>
      </c>
      <c r="K96" s="127">
        <v>18.096146569975758</v>
      </c>
      <c r="L96" s="127">
        <v>5.5629934198587279</v>
      </c>
      <c r="M96" s="127">
        <v>12.415352242758132</v>
      </c>
      <c r="N96" s="127">
        <v>7.9709845237122323</v>
      </c>
      <c r="O96" s="127">
        <v>25.236254222302207</v>
      </c>
      <c r="P96" s="127">
        <v>13.22425068527933</v>
      </c>
      <c r="Q96" s="127">
        <v>7.4409780529793181</v>
      </c>
      <c r="R96" s="127">
        <v>5.1143113113194971</v>
      </c>
      <c r="S96" s="127">
        <v>0.38383651233162652</v>
      </c>
      <c r="T96" s="127">
        <v>-3.1000598167502886</v>
      </c>
      <c r="U96" s="127">
        <v>-5.7017839557886703</v>
      </c>
      <c r="V96" s="127">
        <v>-8.653519794040804</v>
      </c>
      <c r="W96" s="127">
        <v>-15.191175210872331</v>
      </c>
      <c r="X96" s="127">
        <v>-4.2732588957021989</v>
      </c>
      <c r="Y96" s="127">
        <v>5.7371882133065526</v>
      </c>
      <c r="Z96" s="127">
        <v>16.759654880501458</v>
      </c>
      <c r="AA96" s="127">
        <v>24.164519426252994</v>
      </c>
      <c r="AB96" s="127">
        <v>19.311430183017151</v>
      </c>
      <c r="AC96" s="127">
        <v>16.042928026652532</v>
      </c>
      <c r="AD96" s="127">
        <v>8.2128217837262696</v>
      </c>
      <c r="AE96" s="127">
        <v>10.114464310318041</v>
      </c>
      <c r="AF96" s="127">
        <v>8.0537462814243952</v>
      </c>
      <c r="AG96" s="127">
        <v>2.9883272524277658</v>
      </c>
      <c r="AH96" s="127">
        <v>0.99506494239103915</v>
      </c>
      <c r="AI96" s="127">
        <v>-1.6022642816873542</v>
      </c>
      <c r="AJ96" s="127">
        <v>2.7900669061080805</v>
      </c>
      <c r="AK96" s="127">
        <v>6.4720620778371085</v>
      </c>
      <c r="AL96" s="127">
        <v>9.0782579496785871</v>
      </c>
      <c r="AM96" s="127">
        <v>11.919669867541899</v>
      </c>
      <c r="AN96" s="127">
        <v>7.9231642850109694</v>
      </c>
      <c r="AO96" s="127">
        <v>9.2045382354083927</v>
      </c>
      <c r="AP96" s="127">
        <v>9.2249022218879446</v>
      </c>
      <c r="AQ96" s="127">
        <v>2.5596633477946256</v>
      </c>
      <c r="AR96" s="127">
        <v>5.3171260299609031</v>
      </c>
      <c r="AS96" s="127">
        <v>0.3881109171721846</v>
      </c>
      <c r="AT96" s="127">
        <v>-0.79309961931053863</v>
      </c>
      <c r="AU96" s="127">
        <v>4.1564316379154747</v>
      </c>
      <c r="AV96" s="127">
        <v>1.4358515815498691</v>
      </c>
      <c r="AW96" s="127">
        <v>0.33668133300199088</v>
      </c>
      <c r="AX96" s="127">
        <v>0.84185613318874175</v>
      </c>
      <c r="AY96" s="127">
        <v>-0.84463956218901615</v>
      </c>
      <c r="AZ96" s="127">
        <v>-2.6553654548460628</v>
      </c>
      <c r="BA96" s="127">
        <v>-1.3763978319392152</v>
      </c>
      <c r="BB96" s="127">
        <v>5.4408517697183356E-2</v>
      </c>
      <c r="BC96" s="127">
        <v>-2.8989310606440597</v>
      </c>
      <c r="BD96" s="127">
        <v>3.1448061406051266</v>
      </c>
      <c r="BE96" s="127">
        <v>0.7590708659770371</v>
      </c>
      <c r="BF96" s="127">
        <v>2.7004721548254764</v>
      </c>
      <c r="BG96" s="127">
        <v>6.8891961776701436</v>
      </c>
      <c r="BH96" s="127">
        <v>3.6641694596246168</v>
      </c>
      <c r="BI96" s="127">
        <v>3.3232656903951892</v>
      </c>
      <c r="BJ96" s="127">
        <v>2.7617144841448464</v>
      </c>
      <c r="BK96" s="127">
        <v>-1.2677163082226883</v>
      </c>
      <c r="BL96" s="127">
        <v>-0.71488041731996077</v>
      </c>
      <c r="BM96" s="127">
        <v>0.58187757353202585</v>
      </c>
      <c r="BN96" s="127">
        <v>-5.9122986418360028</v>
      </c>
      <c r="BO96" s="127">
        <v>-2.1331397170174995</v>
      </c>
      <c r="BP96" s="127">
        <v>-3.3897866104626928</v>
      </c>
      <c r="BQ96" s="127">
        <v>3.3633411474642543</v>
      </c>
      <c r="BR96" s="127">
        <v>11.778275346418269</v>
      </c>
      <c r="BS96" s="127">
        <v>14.239172512042458</v>
      </c>
      <c r="BT96" s="127">
        <v>20.676061950381893</v>
      </c>
      <c r="BU96" s="127">
        <v>20.838699592675127</v>
      </c>
      <c r="BV96" s="127">
        <v>16.655658499237845</v>
      </c>
      <c r="BW96" s="127">
        <v>12.679698628977576</v>
      </c>
      <c r="BX96" s="127">
        <v>1.9475334381511971</v>
      </c>
      <c r="BY96" s="127">
        <v>2.4588403104309577</v>
      </c>
      <c r="BZ96" s="127">
        <v>0.92478501095465049</v>
      </c>
      <c r="CA96" s="127">
        <v>-1.1406677362343345</v>
      </c>
      <c r="CB96" s="127">
        <v>3.8135762308787235</v>
      </c>
      <c r="CC96" s="127">
        <v>-2.2594610180126296</v>
      </c>
      <c r="CD96" s="127">
        <v>-1.1080473632078736</v>
      </c>
      <c r="CE96" s="127">
        <v>1.5746021992694779</v>
      </c>
      <c r="CF96" s="127">
        <v>0.83716083762649873</v>
      </c>
      <c r="CG96" s="127">
        <v>0.61074925968888749</v>
      </c>
      <c r="CH96" s="127">
        <v>2.9338020387511534</v>
      </c>
      <c r="CI96" s="127">
        <v>1.8368756942079614</v>
      </c>
      <c r="CJ96" s="127">
        <v>-1.0485652998080184</v>
      </c>
      <c r="CK96" s="128">
        <v>1.3392279777378917</v>
      </c>
    </row>
    <row r="97" spans="1:89">
      <c r="A97" s="90"/>
      <c r="B97" s="113" t="s">
        <v>7</v>
      </c>
      <c r="C97" s="21"/>
      <c r="D97" s="114" t="s">
        <v>16</v>
      </c>
      <c r="E97" s="91"/>
      <c r="F97" s="91"/>
      <c r="G97" s="91"/>
      <c r="H97" s="91"/>
      <c r="I97" s="125">
        <v>10.294194221253179</v>
      </c>
      <c r="J97" s="125">
        <v>4.0449932384346994</v>
      </c>
      <c r="K97" s="125">
        <v>3.147487678728055</v>
      </c>
      <c r="L97" s="125">
        <v>8.911453844751847</v>
      </c>
      <c r="M97" s="125">
        <v>8.5279787292383133</v>
      </c>
      <c r="N97" s="125">
        <v>16.338588609304352</v>
      </c>
      <c r="O97" s="125">
        <v>13.265336670751466</v>
      </c>
      <c r="P97" s="125">
        <v>17.014658494116119</v>
      </c>
      <c r="Q97" s="125">
        <v>11.811198149411652</v>
      </c>
      <c r="R97" s="125">
        <v>6.0444461135162726</v>
      </c>
      <c r="S97" s="125">
        <v>10.562539370722718</v>
      </c>
      <c r="T97" s="125">
        <v>12.00494754882186</v>
      </c>
      <c r="U97" s="125">
        <v>7.1031528898118097</v>
      </c>
      <c r="V97" s="125">
        <v>5.7302058935691207</v>
      </c>
      <c r="W97" s="125">
        <v>4.124055107673172</v>
      </c>
      <c r="X97" s="125">
        <v>-2.4122721102481535</v>
      </c>
      <c r="Y97" s="125">
        <v>-3.0372978997470881</v>
      </c>
      <c r="Z97" s="125">
        <v>5.626461723913522</v>
      </c>
      <c r="AA97" s="125">
        <v>6.8668249216726309</v>
      </c>
      <c r="AB97" s="125">
        <v>9.4200951439071332</v>
      </c>
      <c r="AC97" s="125">
        <v>13.36378123348743</v>
      </c>
      <c r="AD97" s="125">
        <v>10.930293167693719</v>
      </c>
      <c r="AE97" s="125">
        <v>9.2876480418223224</v>
      </c>
      <c r="AF97" s="125">
        <v>10.373923210980408</v>
      </c>
      <c r="AG97" s="125">
        <v>8.6657455501350142</v>
      </c>
      <c r="AH97" s="125">
        <v>9.3416479271388795</v>
      </c>
      <c r="AI97" s="125">
        <v>6.8832505437001856</v>
      </c>
      <c r="AJ97" s="125">
        <v>5.5460411245367993</v>
      </c>
      <c r="AK97" s="125">
        <v>9.892182945342995</v>
      </c>
      <c r="AL97" s="125">
        <v>8.7012089923589713</v>
      </c>
      <c r="AM97" s="125">
        <v>7.4459995930744753</v>
      </c>
      <c r="AN97" s="125">
        <v>11.920377769704672</v>
      </c>
      <c r="AO97" s="125">
        <v>9.2053252896167521</v>
      </c>
      <c r="AP97" s="125">
        <v>10.360217500037081</v>
      </c>
      <c r="AQ97" s="125">
        <v>13.522822562879512</v>
      </c>
      <c r="AR97" s="125">
        <v>7.989313868624734</v>
      </c>
      <c r="AS97" s="125">
        <v>11.029793997969591</v>
      </c>
      <c r="AT97" s="125">
        <v>8.7633935773596505</v>
      </c>
      <c r="AU97" s="125">
        <v>8.4419406660534122</v>
      </c>
      <c r="AV97" s="125">
        <v>3.8366602932694178</v>
      </c>
      <c r="AW97" s="125">
        <v>2.2769986932403583</v>
      </c>
      <c r="AX97" s="125">
        <v>1.4443836711587323</v>
      </c>
      <c r="AY97" s="125">
        <v>2.3631266585315842</v>
      </c>
      <c r="AZ97" s="125">
        <v>5.7886495037825085</v>
      </c>
      <c r="BA97" s="125">
        <v>2.3814010160311483</v>
      </c>
      <c r="BB97" s="125">
        <v>7.3654210332656334</v>
      </c>
      <c r="BC97" s="125">
        <v>4.506138352584415</v>
      </c>
      <c r="BD97" s="125">
        <v>7.2772084252400617</v>
      </c>
      <c r="BE97" s="125">
        <v>3.6401701897714247</v>
      </c>
      <c r="BF97" s="125">
        <v>4.2308693699138189</v>
      </c>
      <c r="BG97" s="125">
        <v>4.5074954858827567</v>
      </c>
      <c r="BH97" s="125">
        <v>2.6138721496160997</v>
      </c>
      <c r="BI97" s="125">
        <v>6.734968311370821</v>
      </c>
      <c r="BJ97" s="125">
        <v>5.0069538883483773</v>
      </c>
      <c r="BK97" s="125">
        <v>8.5146898228886982</v>
      </c>
      <c r="BL97" s="125">
        <v>4.8835411346365873</v>
      </c>
      <c r="BM97" s="125">
        <v>2.3670860964394933</v>
      </c>
      <c r="BN97" s="125">
        <v>1.2198120782700244</v>
      </c>
      <c r="BO97" s="125">
        <v>2.1148814689713902</v>
      </c>
      <c r="BP97" s="125">
        <v>3.2187381951973748</v>
      </c>
      <c r="BQ97" s="125">
        <v>5.0303507818824045</v>
      </c>
      <c r="BR97" s="125">
        <v>3.3180380280043238</v>
      </c>
      <c r="BS97" s="125">
        <v>2.2446364565520156</v>
      </c>
      <c r="BT97" s="125">
        <v>4.2470259417656706</v>
      </c>
      <c r="BU97" s="125">
        <v>-3.1374770946626569</v>
      </c>
      <c r="BV97" s="125">
        <v>11.387691002160167</v>
      </c>
      <c r="BW97" s="125">
        <v>9.5112560495774972</v>
      </c>
      <c r="BX97" s="125">
        <v>8.8043737519781331</v>
      </c>
      <c r="BY97" s="125">
        <v>23.862599072834527</v>
      </c>
      <c r="BZ97" s="125">
        <v>4.7646845342847115</v>
      </c>
      <c r="CA97" s="125">
        <v>2.5355782961973716</v>
      </c>
      <c r="CB97" s="125">
        <v>6.5825623409361214</v>
      </c>
      <c r="CC97" s="125">
        <v>-2.2038091984551471</v>
      </c>
      <c r="CD97" s="125">
        <v>2.1787441503461622</v>
      </c>
      <c r="CE97" s="125">
        <v>5.0474487189861463</v>
      </c>
      <c r="CF97" s="125">
        <v>-0.48328859410983682</v>
      </c>
      <c r="CG97" s="125">
        <v>3.4750739566757858</v>
      </c>
      <c r="CH97" s="125">
        <v>2.8328160760834322</v>
      </c>
      <c r="CI97" s="125">
        <v>4.2698789759293874</v>
      </c>
      <c r="CJ97" s="125">
        <v>0.5154273231763824</v>
      </c>
      <c r="CK97" s="126">
        <v>2.8119719364894706</v>
      </c>
    </row>
    <row r="98" spans="1:89">
      <c r="A98" s="92"/>
      <c r="B98" s="115"/>
      <c r="C98" s="87" t="s">
        <v>7</v>
      </c>
      <c r="D98" s="148" t="s">
        <v>16</v>
      </c>
      <c r="E98" s="89"/>
      <c r="F98" s="89"/>
      <c r="G98" s="89"/>
      <c r="H98" s="89"/>
      <c r="I98" s="127">
        <v>10.294194221253179</v>
      </c>
      <c r="J98" s="127">
        <v>4.0449932384346994</v>
      </c>
      <c r="K98" s="127">
        <v>3.147487678728055</v>
      </c>
      <c r="L98" s="127">
        <v>8.911453844751847</v>
      </c>
      <c r="M98" s="127">
        <v>8.5279787292383133</v>
      </c>
      <c r="N98" s="127">
        <v>16.338588609304352</v>
      </c>
      <c r="O98" s="127">
        <v>13.265336670751466</v>
      </c>
      <c r="P98" s="127">
        <v>17.014658494116119</v>
      </c>
      <c r="Q98" s="127">
        <v>11.811198149411652</v>
      </c>
      <c r="R98" s="127">
        <v>6.0444461135162726</v>
      </c>
      <c r="S98" s="127">
        <v>10.562539370722718</v>
      </c>
      <c r="T98" s="127">
        <v>12.00494754882186</v>
      </c>
      <c r="U98" s="127">
        <v>7.1031528898118097</v>
      </c>
      <c r="V98" s="127">
        <v>5.7302058935691207</v>
      </c>
      <c r="W98" s="127">
        <v>4.124055107673172</v>
      </c>
      <c r="X98" s="127">
        <v>-2.4122721102481535</v>
      </c>
      <c r="Y98" s="127">
        <v>-3.0372978997470881</v>
      </c>
      <c r="Z98" s="127">
        <v>5.626461723913522</v>
      </c>
      <c r="AA98" s="127">
        <v>6.8668249216726309</v>
      </c>
      <c r="AB98" s="127">
        <v>9.4200951439071332</v>
      </c>
      <c r="AC98" s="127">
        <v>13.36378123348743</v>
      </c>
      <c r="AD98" s="127">
        <v>10.930293167693719</v>
      </c>
      <c r="AE98" s="127">
        <v>9.2876480418223224</v>
      </c>
      <c r="AF98" s="127">
        <v>10.373923210980408</v>
      </c>
      <c r="AG98" s="127">
        <v>8.6657455501350142</v>
      </c>
      <c r="AH98" s="127">
        <v>9.3416479271388795</v>
      </c>
      <c r="AI98" s="127">
        <v>6.8832505437001856</v>
      </c>
      <c r="AJ98" s="127">
        <v>5.5460411245367993</v>
      </c>
      <c r="AK98" s="127">
        <v>9.892182945342995</v>
      </c>
      <c r="AL98" s="127">
        <v>8.7012089923589713</v>
      </c>
      <c r="AM98" s="127">
        <v>7.4459995930744753</v>
      </c>
      <c r="AN98" s="127">
        <v>11.920377769704672</v>
      </c>
      <c r="AO98" s="127">
        <v>9.2053252896167521</v>
      </c>
      <c r="AP98" s="127">
        <v>10.360217500037081</v>
      </c>
      <c r="AQ98" s="127">
        <v>13.522822562879512</v>
      </c>
      <c r="AR98" s="127">
        <v>7.989313868624734</v>
      </c>
      <c r="AS98" s="127">
        <v>11.029793997969591</v>
      </c>
      <c r="AT98" s="127">
        <v>8.7633935773596505</v>
      </c>
      <c r="AU98" s="127">
        <v>8.4419406660534122</v>
      </c>
      <c r="AV98" s="127">
        <v>3.8366602932694178</v>
      </c>
      <c r="AW98" s="127">
        <v>2.2769986932403583</v>
      </c>
      <c r="AX98" s="127">
        <v>1.4443836711587323</v>
      </c>
      <c r="AY98" s="127">
        <v>2.3631266585315842</v>
      </c>
      <c r="AZ98" s="127">
        <v>5.7886495037825085</v>
      </c>
      <c r="BA98" s="127">
        <v>2.3814010160311483</v>
      </c>
      <c r="BB98" s="127">
        <v>7.3654210332656334</v>
      </c>
      <c r="BC98" s="127">
        <v>4.506138352584415</v>
      </c>
      <c r="BD98" s="127">
        <v>7.2772084252400617</v>
      </c>
      <c r="BE98" s="127">
        <v>3.6401701897714247</v>
      </c>
      <c r="BF98" s="127">
        <v>4.2308693699138189</v>
      </c>
      <c r="BG98" s="127">
        <v>4.5074954858827567</v>
      </c>
      <c r="BH98" s="127">
        <v>2.6138721496160997</v>
      </c>
      <c r="BI98" s="127">
        <v>6.734968311370821</v>
      </c>
      <c r="BJ98" s="127">
        <v>5.0069538883483773</v>
      </c>
      <c r="BK98" s="127">
        <v>8.5146898228886982</v>
      </c>
      <c r="BL98" s="127">
        <v>4.8835411346365873</v>
      </c>
      <c r="BM98" s="127">
        <v>2.3670860964394933</v>
      </c>
      <c r="BN98" s="127">
        <v>1.2198120782700244</v>
      </c>
      <c r="BO98" s="127">
        <v>2.1148814689713902</v>
      </c>
      <c r="BP98" s="127">
        <v>3.2187381951973748</v>
      </c>
      <c r="BQ98" s="127">
        <v>5.0303507818824045</v>
      </c>
      <c r="BR98" s="127">
        <v>3.3180380280043238</v>
      </c>
      <c r="BS98" s="127">
        <v>2.2446364565520156</v>
      </c>
      <c r="BT98" s="127">
        <v>4.2470259417656706</v>
      </c>
      <c r="BU98" s="249">
        <v>-3.1374770946626569</v>
      </c>
      <c r="BV98" s="249">
        <v>11.387691002160167</v>
      </c>
      <c r="BW98" s="249">
        <v>9.5112560495774972</v>
      </c>
      <c r="BX98" s="249">
        <v>8.8043737519781331</v>
      </c>
      <c r="BY98" s="249">
        <v>23.862599072834527</v>
      </c>
      <c r="BZ98" s="249">
        <v>4.7646845342847115</v>
      </c>
      <c r="CA98" s="249">
        <v>2.5355782961973716</v>
      </c>
      <c r="CB98" s="249">
        <v>6.5825623409361214</v>
      </c>
      <c r="CC98" s="249">
        <v>-2.2038091984551471</v>
      </c>
      <c r="CD98" s="249">
        <v>2.1787441503461622</v>
      </c>
      <c r="CE98" s="249">
        <v>5.0474487189861463</v>
      </c>
      <c r="CF98" s="249">
        <v>-0.48328859410983682</v>
      </c>
      <c r="CG98" s="249">
        <v>3.4750739566757858</v>
      </c>
      <c r="CH98" s="249">
        <v>2.8328160760834322</v>
      </c>
      <c r="CI98" s="249">
        <v>4.2698789759293874</v>
      </c>
      <c r="CJ98" s="249">
        <v>0.5154273231763824</v>
      </c>
      <c r="CK98" s="250">
        <v>2.8119719364894706</v>
      </c>
    </row>
    <row r="99" spans="1:89">
      <c r="A99" s="97"/>
      <c r="B99" s="113" t="s">
        <v>8</v>
      </c>
      <c r="C99" s="21"/>
      <c r="D99" s="114" t="s">
        <v>17</v>
      </c>
      <c r="E99" s="105"/>
      <c r="F99" s="105"/>
      <c r="G99" s="105"/>
      <c r="H99" s="105"/>
      <c r="I99" s="125">
        <v>3.4938824985633659</v>
      </c>
      <c r="J99" s="125">
        <v>3.8469876150929423</v>
      </c>
      <c r="K99" s="125">
        <v>4.3711750683460338</v>
      </c>
      <c r="L99" s="125">
        <v>4.4542207065271668</v>
      </c>
      <c r="M99" s="125">
        <v>4.2479382955160361</v>
      </c>
      <c r="N99" s="125">
        <v>3.926796949492811</v>
      </c>
      <c r="O99" s="125">
        <v>3.5725417148307486</v>
      </c>
      <c r="P99" s="125">
        <v>3.272913888477035</v>
      </c>
      <c r="Q99" s="125">
        <v>2.5860128164132448</v>
      </c>
      <c r="R99" s="125">
        <v>2.6846211195658469</v>
      </c>
      <c r="S99" s="125">
        <v>2.8392196781700534</v>
      </c>
      <c r="T99" s="125">
        <v>2.9932846925776744</v>
      </c>
      <c r="U99" s="125">
        <v>3.6545961811161902</v>
      </c>
      <c r="V99" s="125">
        <v>3.7935062882514075</v>
      </c>
      <c r="W99" s="125">
        <v>3.8369304912986024</v>
      </c>
      <c r="X99" s="125">
        <v>4.0324770987066643</v>
      </c>
      <c r="Y99" s="125">
        <v>3.8725844709053234</v>
      </c>
      <c r="Z99" s="125">
        <v>3.6557622230078692</v>
      </c>
      <c r="AA99" s="125">
        <v>3.6006709493476876</v>
      </c>
      <c r="AB99" s="125">
        <v>3.1649658847720161</v>
      </c>
      <c r="AC99" s="125">
        <v>2.8861814083617645</v>
      </c>
      <c r="AD99" s="125">
        <v>2.7695880919633282</v>
      </c>
      <c r="AE99" s="125">
        <v>2.7104031335919672</v>
      </c>
      <c r="AF99" s="125">
        <v>2.9525603071992776</v>
      </c>
      <c r="AG99" s="125">
        <v>3.0299186023390945</v>
      </c>
      <c r="AH99" s="125">
        <v>3.1067398631803371</v>
      </c>
      <c r="AI99" s="125">
        <v>3.2903061899542223</v>
      </c>
      <c r="AJ99" s="125">
        <v>3.2326075050788603</v>
      </c>
      <c r="AK99" s="125">
        <v>3.1916155029177986</v>
      </c>
      <c r="AL99" s="125">
        <v>3.3080491603144679</v>
      </c>
      <c r="AM99" s="125">
        <v>3.1528223470391481</v>
      </c>
      <c r="AN99" s="125">
        <v>3.2200901490752045</v>
      </c>
      <c r="AO99" s="125">
        <v>3.2358826171985129</v>
      </c>
      <c r="AP99" s="125">
        <v>3.0381907229177756</v>
      </c>
      <c r="AQ99" s="125">
        <v>3.093346088138162</v>
      </c>
      <c r="AR99" s="125">
        <v>3.0630602811539092</v>
      </c>
      <c r="AS99" s="125">
        <v>2.9765501734541715</v>
      </c>
      <c r="AT99" s="125">
        <v>3.0732201096615341</v>
      </c>
      <c r="AU99" s="125">
        <v>3.1215217832139217</v>
      </c>
      <c r="AV99" s="125">
        <v>3.5939809017192346</v>
      </c>
      <c r="AW99" s="125">
        <v>3.4113433559208346</v>
      </c>
      <c r="AX99" s="125">
        <v>3.7893463023253844</v>
      </c>
      <c r="AY99" s="125">
        <v>3.62424599708946</v>
      </c>
      <c r="AZ99" s="125">
        <v>3.2946619630334482</v>
      </c>
      <c r="BA99" s="125">
        <v>3.2517089860118347</v>
      </c>
      <c r="BB99" s="125">
        <v>2.8167595190190724</v>
      </c>
      <c r="BC99" s="125">
        <v>2.9397774069939544</v>
      </c>
      <c r="BD99" s="125">
        <v>3.1984684381648236</v>
      </c>
      <c r="BE99" s="125">
        <v>3.3091316586584014</v>
      </c>
      <c r="BF99" s="125">
        <v>3.9243334432543975</v>
      </c>
      <c r="BG99" s="125">
        <v>4.4491926403958928</v>
      </c>
      <c r="BH99" s="125">
        <v>4.1639181305866941</v>
      </c>
      <c r="BI99" s="125">
        <v>4.3742937383503175</v>
      </c>
      <c r="BJ99" s="125">
        <v>3.7465374102682034</v>
      </c>
      <c r="BK99" s="125">
        <v>2.8257155685014652</v>
      </c>
      <c r="BL99" s="125">
        <v>2.0965981593927125</v>
      </c>
      <c r="BM99" s="125">
        <v>1.976101584583148</v>
      </c>
      <c r="BN99" s="125">
        <v>0.66373190832248952</v>
      </c>
      <c r="BO99" s="125">
        <v>1.3589480213305904</v>
      </c>
      <c r="BP99" s="125">
        <v>1.7746535754625086</v>
      </c>
      <c r="BQ99" s="125">
        <v>1.9134611378892004</v>
      </c>
      <c r="BR99" s="125">
        <v>3.2256689952842663</v>
      </c>
      <c r="BS99" s="125">
        <v>2.552659711498606</v>
      </c>
      <c r="BT99" s="125">
        <v>2.3003449473570896</v>
      </c>
      <c r="BU99" s="125">
        <v>2.2874955264487369</v>
      </c>
      <c r="BV99" s="125">
        <v>2.0742086407461926</v>
      </c>
      <c r="BW99" s="125">
        <v>2.0699784656011957</v>
      </c>
      <c r="BX99" s="125">
        <v>1.7527130960193631</v>
      </c>
      <c r="BY99" s="125">
        <v>1.787045734607176</v>
      </c>
      <c r="BZ99" s="125">
        <v>1.7840497496008538</v>
      </c>
      <c r="CA99" s="125">
        <v>1.7551692145236331</v>
      </c>
      <c r="CB99" s="125">
        <v>2.0735069121332543</v>
      </c>
      <c r="CC99" s="125">
        <v>2.1338841170775282</v>
      </c>
      <c r="CD99" s="125">
        <v>2.3062299612113719</v>
      </c>
      <c r="CE99" s="125">
        <v>2.213777642096602</v>
      </c>
      <c r="CF99" s="125">
        <v>2.1826418478199088</v>
      </c>
      <c r="CG99" s="125">
        <v>2.2018627808337641</v>
      </c>
      <c r="CH99" s="125">
        <v>1.7966430367807504</v>
      </c>
      <c r="CI99" s="125">
        <v>1.9031116077653252</v>
      </c>
      <c r="CJ99" s="125">
        <v>2.0334711761141477</v>
      </c>
      <c r="CK99" s="126">
        <v>2.0049656964460212</v>
      </c>
    </row>
    <row r="100" spans="1:89">
      <c r="A100" s="96"/>
      <c r="B100" s="115"/>
      <c r="C100" s="87" t="s">
        <v>8</v>
      </c>
      <c r="D100" s="148" t="s">
        <v>17</v>
      </c>
      <c r="E100" s="106"/>
      <c r="F100" s="106"/>
      <c r="G100" s="106"/>
      <c r="H100" s="106"/>
      <c r="I100" s="127">
        <v>3.4938824985633659</v>
      </c>
      <c r="J100" s="127">
        <v>3.8469876150929423</v>
      </c>
      <c r="K100" s="127">
        <v>4.3711750683460338</v>
      </c>
      <c r="L100" s="127">
        <v>4.4542207065271668</v>
      </c>
      <c r="M100" s="127">
        <v>4.2479382955160361</v>
      </c>
      <c r="N100" s="127">
        <v>3.926796949492811</v>
      </c>
      <c r="O100" s="127">
        <v>3.5725417148307486</v>
      </c>
      <c r="P100" s="127">
        <v>3.272913888477035</v>
      </c>
      <c r="Q100" s="127">
        <v>2.5860128164132448</v>
      </c>
      <c r="R100" s="127">
        <v>2.6846211195658469</v>
      </c>
      <c r="S100" s="127">
        <v>2.8392196781700534</v>
      </c>
      <c r="T100" s="127">
        <v>2.9932846925776744</v>
      </c>
      <c r="U100" s="127">
        <v>3.6545961811161902</v>
      </c>
      <c r="V100" s="127">
        <v>3.7935062882514075</v>
      </c>
      <c r="W100" s="127">
        <v>3.8369304912986024</v>
      </c>
      <c r="X100" s="127">
        <v>4.0324770987066643</v>
      </c>
      <c r="Y100" s="127">
        <v>3.8725844709053234</v>
      </c>
      <c r="Z100" s="127">
        <v>3.6557622230078692</v>
      </c>
      <c r="AA100" s="127">
        <v>3.6006709493476876</v>
      </c>
      <c r="AB100" s="127">
        <v>3.1649658847720161</v>
      </c>
      <c r="AC100" s="127">
        <v>2.8861814083617645</v>
      </c>
      <c r="AD100" s="127">
        <v>2.7695880919633282</v>
      </c>
      <c r="AE100" s="127">
        <v>2.7104031335919672</v>
      </c>
      <c r="AF100" s="127">
        <v>2.9525603071992776</v>
      </c>
      <c r="AG100" s="127">
        <v>3.0299186023390945</v>
      </c>
      <c r="AH100" s="127">
        <v>3.1067398631803371</v>
      </c>
      <c r="AI100" s="127">
        <v>3.2903061899542223</v>
      </c>
      <c r="AJ100" s="127">
        <v>3.2326075050788603</v>
      </c>
      <c r="AK100" s="127">
        <v>3.1916155029177986</v>
      </c>
      <c r="AL100" s="127">
        <v>3.3080491603144679</v>
      </c>
      <c r="AM100" s="127">
        <v>3.1528223470391481</v>
      </c>
      <c r="AN100" s="127">
        <v>3.2200901490752045</v>
      </c>
      <c r="AO100" s="127">
        <v>3.2358826171985129</v>
      </c>
      <c r="AP100" s="127">
        <v>3.0381907229177756</v>
      </c>
      <c r="AQ100" s="127">
        <v>3.093346088138162</v>
      </c>
      <c r="AR100" s="127">
        <v>3.0630602811539092</v>
      </c>
      <c r="AS100" s="127">
        <v>2.9765501734541715</v>
      </c>
      <c r="AT100" s="127">
        <v>3.0732201096615341</v>
      </c>
      <c r="AU100" s="127">
        <v>3.1215217832139217</v>
      </c>
      <c r="AV100" s="127">
        <v>3.5939809017192346</v>
      </c>
      <c r="AW100" s="127">
        <v>3.4113433559208346</v>
      </c>
      <c r="AX100" s="127">
        <v>3.7893463023253844</v>
      </c>
      <c r="AY100" s="127">
        <v>3.62424599708946</v>
      </c>
      <c r="AZ100" s="127">
        <v>3.2946619630334482</v>
      </c>
      <c r="BA100" s="127">
        <v>3.2517089860118347</v>
      </c>
      <c r="BB100" s="127">
        <v>2.8167595190190724</v>
      </c>
      <c r="BC100" s="127">
        <v>2.9397774069939544</v>
      </c>
      <c r="BD100" s="127">
        <v>3.1984684381648236</v>
      </c>
      <c r="BE100" s="127">
        <v>3.3091316586584014</v>
      </c>
      <c r="BF100" s="127">
        <v>3.9243334432543975</v>
      </c>
      <c r="BG100" s="127">
        <v>4.4491926403958928</v>
      </c>
      <c r="BH100" s="127">
        <v>4.1639181305866941</v>
      </c>
      <c r="BI100" s="127">
        <v>4.3742937383503175</v>
      </c>
      <c r="BJ100" s="127">
        <v>3.7465374102682034</v>
      </c>
      <c r="BK100" s="127">
        <v>2.8257155685014652</v>
      </c>
      <c r="BL100" s="127">
        <v>2.0965981593927125</v>
      </c>
      <c r="BM100" s="127">
        <v>1.976101584583148</v>
      </c>
      <c r="BN100" s="127">
        <v>0.66373190832248952</v>
      </c>
      <c r="BO100" s="127">
        <v>1.3589480213305904</v>
      </c>
      <c r="BP100" s="127">
        <v>1.7746535754625086</v>
      </c>
      <c r="BQ100" s="127">
        <v>1.9134611378892004</v>
      </c>
      <c r="BR100" s="127">
        <v>3.2256689952842663</v>
      </c>
      <c r="BS100" s="127">
        <v>2.552659711498606</v>
      </c>
      <c r="BT100" s="127">
        <v>2.3003449473570896</v>
      </c>
      <c r="BU100" s="249">
        <v>2.2874955264487369</v>
      </c>
      <c r="BV100" s="249">
        <v>2.0742086407461926</v>
      </c>
      <c r="BW100" s="249">
        <v>2.0699784656011957</v>
      </c>
      <c r="BX100" s="249">
        <v>1.7527130960193631</v>
      </c>
      <c r="BY100" s="249">
        <v>1.787045734607176</v>
      </c>
      <c r="BZ100" s="249">
        <v>1.7840497496008538</v>
      </c>
      <c r="CA100" s="249">
        <v>1.7551692145236331</v>
      </c>
      <c r="CB100" s="249">
        <v>2.0735069121332543</v>
      </c>
      <c r="CC100" s="249">
        <v>2.1338841170775282</v>
      </c>
      <c r="CD100" s="249">
        <v>2.3062299612113719</v>
      </c>
      <c r="CE100" s="249">
        <v>2.213777642096602</v>
      </c>
      <c r="CF100" s="249">
        <v>2.1826418478199088</v>
      </c>
      <c r="CG100" s="249">
        <v>2.2018627808337641</v>
      </c>
      <c r="CH100" s="249">
        <v>1.7966430367807504</v>
      </c>
      <c r="CI100" s="249">
        <v>1.9031116077653252</v>
      </c>
      <c r="CJ100" s="249">
        <v>2.0334711761141477</v>
      </c>
      <c r="CK100" s="250">
        <v>2.0049656964460212</v>
      </c>
    </row>
    <row r="101" spans="1:89" ht="24">
      <c r="A101" s="90"/>
      <c r="B101" s="113" t="s">
        <v>154</v>
      </c>
      <c r="C101" s="21"/>
      <c r="D101" s="114" t="s">
        <v>18</v>
      </c>
      <c r="E101" s="91"/>
      <c r="F101" s="91"/>
      <c r="G101" s="91"/>
      <c r="H101" s="91"/>
      <c r="I101" s="125">
        <v>7.1103185484347335</v>
      </c>
      <c r="J101" s="125">
        <v>6.7512530631329071</v>
      </c>
      <c r="K101" s="125">
        <v>7.4290021885553585</v>
      </c>
      <c r="L101" s="125">
        <v>6.8548607325678859</v>
      </c>
      <c r="M101" s="125">
        <v>7.0196571459747616</v>
      </c>
      <c r="N101" s="125">
        <v>6.620565927629869</v>
      </c>
      <c r="O101" s="125">
        <v>7.4011270347034355</v>
      </c>
      <c r="P101" s="125">
        <v>6.5173478448662365</v>
      </c>
      <c r="Q101" s="125">
        <v>4.8994975563553709</v>
      </c>
      <c r="R101" s="125">
        <v>3.9977412269345933</v>
      </c>
      <c r="S101" s="125">
        <v>2.9843515728685333</v>
      </c>
      <c r="T101" s="125">
        <v>3.3203865277613005</v>
      </c>
      <c r="U101" s="125">
        <v>2.6904719970246305</v>
      </c>
      <c r="V101" s="125">
        <v>3.8548269663555033</v>
      </c>
      <c r="W101" s="125">
        <v>2.9077082928636884</v>
      </c>
      <c r="X101" s="125">
        <v>1.8884299505268274</v>
      </c>
      <c r="Y101" s="125">
        <v>2.2901064804065356</v>
      </c>
      <c r="Z101" s="125">
        <v>2.606218472485395</v>
      </c>
      <c r="AA101" s="125">
        <v>2.9112292084596305</v>
      </c>
      <c r="AB101" s="125">
        <v>4.3264796655715116</v>
      </c>
      <c r="AC101" s="125">
        <v>5.7625681627861951</v>
      </c>
      <c r="AD101" s="125">
        <v>6.2634063189205023</v>
      </c>
      <c r="AE101" s="125">
        <v>7.8834384838950768</v>
      </c>
      <c r="AF101" s="125">
        <v>8.2026933068669337</v>
      </c>
      <c r="AG101" s="125">
        <v>6.1493930065210378</v>
      </c>
      <c r="AH101" s="125">
        <v>5.3720171142032314</v>
      </c>
      <c r="AI101" s="125">
        <v>3.9931862143530736</v>
      </c>
      <c r="AJ101" s="125">
        <v>3.9758568086789836</v>
      </c>
      <c r="AK101" s="125">
        <v>2.8932003849155024</v>
      </c>
      <c r="AL101" s="125">
        <v>4.5419115278249933</v>
      </c>
      <c r="AM101" s="125">
        <v>5.9002834487434086</v>
      </c>
      <c r="AN101" s="125">
        <v>7.3489303888056696</v>
      </c>
      <c r="AO101" s="125">
        <v>8.7238178667114994</v>
      </c>
      <c r="AP101" s="125">
        <v>8.1187323268022737</v>
      </c>
      <c r="AQ101" s="125">
        <v>7.1774409611472691</v>
      </c>
      <c r="AR101" s="125">
        <v>5.548427970196073</v>
      </c>
      <c r="AS101" s="125">
        <v>2.0377440497516091</v>
      </c>
      <c r="AT101" s="125">
        <v>0.19803574665142776</v>
      </c>
      <c r="AU101" s="125">
        <v>1.0202703391263981</v>
      </c>
      <c r="AV101" s="125">
        <v>-3.4135191173894412</v>
      </c>
      <c r="AW101" s="125">
        <v>-3.0933987598555319</v>
      </c>
      <c r="AX101" s="125">
        <v>-2.2930552071272956</v>
      </c>
      <c r="AY101" s="125">
        <v>-3.5655175131634991</v>
      </c>
      <c r="AZ101" s="125">
        <v>-0.94602070260417293</v>
      </c>
      <c r="BA101" s="125">
        <v>0.26981544482822528</v>
      </c>
      <c r="BB101" s="125">
        <v>1.7463754087186487</v>
      </c>
      <c r="BC101" s="125">
        <v>2.0897556202663878</v>
      </c>
      <c r="BD101" s="125">
        <v>1.6444486146778274</v>
      </c>
      <c r="BE101" s="125">
        <v>3.3596209914182822</v>
      </c>
      <c r="BF101" s="125">
        <v>4.2990118476754731</v>
      </c>
      <c r="BG101" s="125">
        <v>4.1142664141672185</v>
      </c>
      <c r="BH101" s="125">
        <v>4.0696029263573905</v>
      </c>
      <c r="BI101" s="125">
        <v>3.9282710942295012</v>
      </c>
      <c r="BJ101" s="125">
        <v>4.0814641460629417</v>
      </c>
      <c r="BK101" s="125">
        <v>3.6424658984340397</v>
      </c>
      <c r="BL101" s="125">
        <v>2.3127549663182663</v>
      </c>
      <c r="BM101" s="125">
        <v>1.2039108750995524</v>
      </c>
      <c r="BN101" s="125">
        <v>-12.464225749007639</v>
      </c>
      <c r="BO101" s="125">
        <v>-8.1889919910922799</v>
      </c>
      <c r="BP101" s="125">
        <v>-3.5816948679311906</v>
      </c>
      <c r="BQ101" s="125">
        <v>1.0874444594772541</v>
      </c>
      <c r="BR101" s="125">
        <v>14.277837297914743</v>
      </c>
      <c r="BS101" s="125">
        <v>12.973364059086023</v>
      </c>
      <c r="BT101" s="125">
        <v>10.940173998332597</v>
      </c>
      <c r="BU101" s="125">
        <v>8.5815021591451881</v>
      </c>
      <c r="BV101" s="125">
        <v>12.963615619478361</v>
      </c>
      <c r="BW101" s="125">
        <v>7.266831439892286</v>
      </c>
      <c r="BX101" s="125">
        <v>3.5376792300927207</v>
      </c>
      <c r="BY101" s="125">
        <v>3.4844848081234829</v>
      </c>
      <c r="BZ101" s="125">
        <v>1.4825393768039987</v>
      </c>
      <c r="CA101" s="125">
        <v>0.99831294394208214</v>
      </c>
      <c r="CB101" s="125">
        <v>1.813232844346274</v>
      </c>
      <c r="CC101" s="125">
        <v>-0.61200431307040049</v>
      </c>
      <c r="CD101" s="125">
        <v>-0.54020722668623478</v>
      </c>
      <c r="CE101" s="125">
        <v>-0.63549613176027719</v>
      </c>
      <c r="CF101" s="125">
        <v>5.3946587530134593E-2</v>
      </c>
      <c r="CG101" s="125">
        <v>0.41492489262398635</v>
      </c>
      <c r="CH101" s="125">
        <v>1.1769921209215966</v>
      </c>
      <c r="CI101" s="125">
        <v>1.6753022627311225</v>
      </c>
      <c r="CJ101" s="125">
        <v>1.901905682476297</v>
      </c>
      <c r="CK101" s="126">
        <v>2.1657441326594835</v>
      </c>
    </row>
    <row r="102" spans="1:89" ht="24">
      <c r="A102" s="92"/>
      <c r="B102" s="115"/>
      <c r="C102" s="87" t="s">
        <v>154</v>
      </c>
      <c r="D102" s="148" t="s">
        <v>18</v>
      </c>
      <c r="E102" s="89"/>
      <c r="F102" s="89"/>
      <c r="G102" s="89"/>
      <c r="H102" s="89"/>
      <c r="I102" s="127">
        <v>7.1103185484347335</v>
      </c>
      <c r="J102" s="127">
        <v>6.7512530631329071</v>
      </c>
      <c r="K102" s="127">
        <v>7.4290021885553585</v>
      </c>
      <c r="L102" s="127">
        <v>6.8548607325678859</v>
      </c>
      <c r="M102" s="127">
        <v>7.0196571459747616</v>
      </c>
      <c r="N102" s="127">
        <v>6.620565927629869</v>
      </c>
      <c r="O102" s="127">
        <v>7.4011270347034355</v>
      </c>
      <c r="P102" s="127">
        <v>6.5173478448662365</v>
      </c>
      <c r="Q102" s="127">
        <v>4.8994975563553709</v>
      </c>
      <c r="R102" s="127">
        <v>3.9977412269345933</v>
      </c>
      <c r="S102" s="127">
        <v>2.9843515728685333</v>
      </c>
      <c r="T102" s="127">
        <v>3.3203865277613005</v>
      </c>
      <c r="U102" s="127">
        <v>2.6904719970246305</v>
      </c>
      <c r="V102" s="127">
        <v>3.8548269663555033</v>
      </c>
      <c r="W102" s="127">
        <v>2.9077082928636884</v>
      </c>
      <c r="X102" s="127">
        <v>1.8884299505268274</v>
      </c>
      <c r="Y102" s="127">
        <v>2.2901064804065356</v>
      </c>
      <c r="Z102" s="127">
        <v>2.606218472485395</v>
      </c>
      <c r="AA102" s="127">
        <v>2.9112292084596305</v>
      </c>
      <c r="AB102" s="127">
        <v>4.3264796655715116</v>
      </c>
      <c r="AC102" s="127">
        <v>5.7625681627861951</v>
      </c>
      <c r="AD102" s="127">
        <v>6.2634063189205023</v>
      </c>
      <c r="AE102" s="127">
        <v>7.8834384838950768</v>
      </c>
      <c r="AF102" s="127">
        <v>8.2026933068669337</v>
      </c>
      <c r="AG102" s="127">
        <v>6.1493930065210378</v>
      </c>
      <c r="AH102" s="127">
        <v>5.3720171142032314</v>
      </c>
      <c r="AI102" s="127">
        <v>3.9931862143530736</v>
      </c>
      <c r="AJ102" s="127">
        <v>3.9758568086789836</v>
      </c>
      <c r="AK102" s="127">
        <v>2.8932003849155024</v>
      </c>
      <c r="AL102" s="127">
        <v>4.5419115278249933</v>
      </c>
      <c r="AM102" s="127">
        <v>5.9002834487434086</v>
      </c>
      <c r="AN102" s="127">
        <v>7.3489303888056696</v>
      </c>
      <c r="AO102" s="127">
        <v>8.7238178667114994</v>
      </c>
      <c r="AP102" s="127">
        <v>8.1187323268022737</v>
      </c>
      <c r="AQ102" s="127">
        <v>7.1774409611472691</v>
      </c>
      <c r="AR102" s="127">
        <v>5.548427970196073</v>
      </c>
      <c r="AS102" s="127">
        <v>2.0377440497516091</v>
      </c>
      <c r="AT102" s="127">
        <v>0.19803574665142776</v>
      </c>
      <c r="AU102" s="127">
        <v>1.0202703391263981</v>
      </c>
      <c r="AV102" s="127">
        <v>-3.4135191173894412</v>
      </c>
      <c r="AW102" s="127">
        <v>-3.0933987598555319</v>
      </c>
      <c r="AX102" s="127">
        <v>-2.2930552071272956</v>
      </c>
      <c r="AY102" s="127">
        <v>-3.5655175131634991</v>
      </c>
      <c r="AZ102" s="127">
        <v>-0.94602070260417293</v>
      </c>
      <c r="BA102" s="127">
        <v>0.26981544482822528</v>
      </c>
      <c r="BB102" s="127">
        <v>1.7463754087186487</v>
      </c>
      <c r="BC102" s="127">
        <v>2.0897556202663878</v>
      </c>
      <c r="BD102" s="127">
        <v>1.6444486146778274</v>
      </c>
      <c r="BE102" s="127">
        <v>3.3596209914182822</v>
      </c>
      <c r="BF102" s="127">
        <v>4.2990118476754731</v>
      </c>
      <c r="BG102" s="127">
        <v>4.1142664141672185</v>
      </c>
      <c r="BH102" s="127">
        <v>4.0696029263573905</v>
      </c>
      <c r="BI102" s="127">
        <v>3.9282710942295012</v>
      </c>
      <c r="BJ102" s="127">
        <v>4.0814641460629417</v>
      </c>
      <c r="BK102" s="127">
        <v>3.6424658984340397</v>
      </c>
      <c r="BL102" s="127">
        <v>2.3127549663182663</v>
      </c>
      <c r="BM102" s="127">
        <v>1.2039108750995524</v>
      </c>
      <c r="BN102" s="127">
        <v>-12.464225749007639</v>
      </c>
      <c r="BO102" s="127">
        <v>-8.1889919910922799</v>
      </c>
      <c r="BP102" s="127">
        <v>-3.5816948679311906</v>
      </c>
      <c r="BQ102" s="127">
        <v>1.0874444594772541</v>
      </c>
      <c r="BR102" s="127">
        <v>14.277837297914743</v>
      </c>
      <c r="BS102" s="127">
        <v>12.973364059086023</v>
      </c>
      <c r="BT102" s="127">
        <v>10.940173998332597</v>
      </c>
      <c r="BU102" s="249">
        <v>8.5815021591451881</v>
      </c>
      <c r="BV102" s="249">
        <v>12.963615619478361</v>
      </c>
      <c r="BW102" s="249">
        <v>7.266831439892286</v>
      </c>
      <c r="BX102" s="249">
        <v>3.5376792300927207</v>
      </c>
      <c r="BY102" s="249">
        <v>3.4844848081234829</v>
      </c>
      <c r="BZ102" s="249">
        <v>1.4825393768039987</v>
      </c>
      <c r="CA102" s="249">
        <v>0.99831294394208214</v>
      </c>
      <c r="CB102" s="249">
        <v>1.813232844346274</v>
      </c>
      <c r="CC102" s="249">
        <v>-0.61200431307040049</v>
      </c>
      <c r="CD102" s="249">
        <v>-0.54020722668623478</v>
      </c>
      <c r="CE102" s="249">
        <v>-0.63549613176027719</v>
      </c>
      <c r="CF102" s="249">
        <v>5.3946587530134593E-2</v>
      </c>
      <c r="CG102" s="249">
        <v>0.41492489262398635</v>
      </c>
      <c r="CH102" s="249">
        <v>1.1769921209215966</v>
      </c>
      <c r="CI102" s="249">
        <v>1.6753022627311225</v>
      </c>
      <c r="CJ102" s="249">
        <v>1.901905682476297</v>
      </c>
      <c r="CK102" s="250">
        <v>2.1657441326594835</v>
      </c>
    </row>
    <row r="103" spans="1:89" ht="30.75" customHeight="1">
      <c r="A103" s="90"/>
      <c r="B103" s="113" t="s">
        <v>157</v>
      </c>
      <c r="C103" s="21"/>
      <c r="D103" s="114" t="s">
        <v>19</v>
      </c>
      <c r="E103" s="91"/>
      <c r="F103" s="91"/>
      <c r="G103" s="91"/>
      <c r="H103" s="91"/>
      <c r="I103" s="125">
        <v>3.6883011824694734</v>
      </c>
      <c r="J103" s="125">
        <v>3.2601192310076215</v>
      </c>
      <c r="K103" s="125">
        <v>5.0397971871319243</v>
      </c>
      <c r="L103" s="125">
        <v>6.2756620749279506</v>
      </c>
      <c r="M103" s="125">
        <v>3.4305238383182939</v>
      </c>
      <c r="N103" s="125">
        <v>3.7336502919226291</v>
      </c>
      <c r="O103" s="125">
        <v>4.6516823424371552</v>
      </c>
      <c r="P103" s="125">
        <v>4.4693368053175959</v>
      </c>
      <c r="Q103" s="125">
        <v>3.850131545180119</v>
      </c>
      <c r="R103" s="125">
        <v>4.0925860269000793</v>
      </c>
      <c r="S103" s="125">
        <v>0.81546333060525455</v>
      </c>
      <c r="T103" s="125">
        <v>0.14328532184548237</v>
      </c>
      <c r="U103" s="125">
        <v>1.4916598782746888</v>
      </c>
      <c r="V103" s="125">
        <v>2.5869907116237556</v>
      </c>
      <c r="W103" s="125">
        <v>3.9060838731202807</v>
      </c>
      <c r="X103" s="125">
        <v>4.0895344151156081</v>
      </c>
      <c r="Y103" s="125">
        <v>5.0258206655223745</v>
      </c>
      <c r="Z103" s="125">
        <v>4.4809306274669751</v>
      </c>
      <c r="AA103" s="125">
        <v>3.5089017434545724</v>
      </c>
      <c r="AB103" s="125">
        <v>5.4390624852068754</v>
      </c>
      <c r="AC103" s="125">
        <v>5.7421809633104459</v>
      </c>
      <c r="AD103" s="125">
        <v>5.1073736616321668</v>
      </c>
      <c r="AE103" s="125">
        <v>5.6766869358736614</v>
      </c>
      <c r="AF103" s="125">
        <v>6.3575833317927248</v>
      </c>
      <c r="AG103" s="125">
        <v>5.0516247748585386</v>
      </c>
      <c r="AH103" s="125">
        <v>5.4914807583362517</v>
      </c>
      <c r="AI103" s="125">
        <v>6.0084433682880558</v>
      </c>
      <c r="AJ103" s="125">
        <v>5.6639914377575167</v>
      </c>
      <c r="AK103" s="125">
        <v>3.9258644945409031</v>
      </c>
      <c r="AL103" s="125">
        <v>6.2443225392901951</v>
      </c>
      <c r="AM103" s="125">
        <v>5.9450227708217227</v>
      </c>
      <c r="AN103" s="125">
        <v>5.8572088349028633</v>
      </c>
      <c r="AO103" s="125">
        <v>6.6419331686456786</v>
      </c>
      <c r="AP103" s="125">
        <v>4.3931839231918133</v>
      </c>
      <c r="AQ103" s="125">
        <v>5.9004670586995474</v>
      </c>
      <c r="AR103" s="125">
        <v>6.3736791017183947</v>
      </c>
      <c r="AS103" s="125">
        <v>5.9336133385158689</v>
      </c>
      <c r="AT103" s="125">
        <v>7.6035806665267955</v>
      </c>
      <c r="AU103" s="125">
        <v>9.9809351074883921</v>
      </c>
      <c r="AV103" s="125">
        <v>-1.1910586634917877</v>
      </c>
      <c r="AW103" s="125">
        <v>1.8565435142425173</v>
      </c>
      <c r="AX103" s="125">
        <v>4.6028684641633504</v>
      </c>
      <c r="AY103" s="125">
        <v>0.78668915548144014</v>
      </c>
      <c r="AZ103" s="125">
        <v>7.3051488325729821</v>
      </c>
      <c r="BA103" s="125">
        <v>3.2078106406084146</v>
      </c>
      <c r="BB103" s="125">
        <v>3.5725419973682051</v>
      </c>
      <c r="BC103" s="125">
        <v>3.1663337334387336</v>
      </c>
      <c r="BD103" s="125">
        <v>3.8576760657641103</v>
      </c>
      <c r="BE103" s="125">
        <v>3.9932883269590604</v>
      </c>
      <c r="BF103" s="125">
        <v>5.3343721466629432</v>
      </c>
      <c r="BG103" s="125">
        <v>4.8537778656517929</v>
      </c>
      <c r="BH103" s="125">
        <v>4.7327917666740547</v>
      </c>
      <c r="BI103" s="125">
        <v>4.773779319581763</v>
      </c>
      <c r="BJ103" s="125">
        <v>5.5761399448725371</v>
      </c>
      <c r="BK103" s="125">
        <v>5.3783780065821247</v>
      </c>
      <c r="BL103" s="125">
        <v>4.6825717524412482</v>
      </c>
      <c r="BM103" s="125">
        <v>1.1318589652074422</v>
      </c>
      <c r="BN103" s="125">
        <v>-2.4699759969972206</v>
      </c>
      <c r="BO103" s="125">
        <v>-1.8138250565876035</v>
      </c>
      <c r="BP103" s="125">
        <v>4.07578911393162</v>
      </c>
      <c r="BQ103" s="125">
        <v>6.8427121439477361</v>
      </c>
      <c r="BR103" s="125">
        <v>10.269194212650802</v>
      </c>
      <c r="BS103" s="125">
        <v>10.539047696875087</v>
      </c>
      <c r="BT103" s="125">
        <v>6.4694046886087762</v>
      </c>
      <c r="BU103" s="125">
        <v>3.4253388491729027</v>
      </c>
      <c r="BV103" s="125">
        <v>5.6028313609394615</v>
      </c>
      <c r="BW103" s="125">
        <v>-1.0948939713720875</v>
      </c>
      <c r="BX103" s="125">
        <v>-2.7490427566906277</v>
      </c>
      <c r="BY103" s="125">
        <v>0.52755012869516804</v>
      </c>
      <c r="BZ103" s="125">
        <v>4.9866013294009406</v>
      </c>
      <c r="CA103" s="125">
        <v>7.3265034249043026</v>
      </c>
      <c r="CB103" s="125">
        <v>6.5981093566559252</v>
      </c>
      <c r="CC103" s="125">
        <v>5.5232081236906083</v>
      </c>
      <c r="CD103" s="125">
        <v>3.8865838800786605</v>
      </c>
      <c r="CE103" s="125">
        <v>1.1806714231064888</v>
      </c>
      <c r="CF103" s="125">
        <v>5.6649847528763075</v>
      </c>
      <c r="CG103" s="125">
        <v>3.3494575622897003</v>
      </c>
      <c r="CH103" s="125">
        <v>0.93140973944288419</v>
      </c>
      <c r="CI103" s="125">
        <v>7.6800682288169781</v>
      </c>
      <c r="CJ103" s="125">
        <v>4.1388391850619257</v>
      </c>
      <c r="CK103" s="126">
        <v>5.7126447338632147</v>
      </c>
    </row>
    <row r="104" spans="1:89">
      <c r="A104" s="92"/>
      <c r="B104" s="115"/>
      <c r="C104" s="87" t="s">
        <v>115</v>
      </c>
      <c r="D104" s="148" t="s">
        <v>126</v>
      </c>
      <c r="E104" s="89"/>
      <c r="F104" s="89"/>
      <c r="G104" s="89"/>
      <c r="H104" s="89"/>
      <c r="I104" s="127">
        <v>4.8456609933644046</v>
      </c>
      <c r="J104" s="127">
        <v>2.1173163123323633</v>
      </c>
      <c r="K104" s="127">
        <v>5.6982267327970675</v>
      </c>
      <c r="L104" s="127">
        <v>8.5559457449339504</v>
      </c>
      <c r="M104" s="127">
        <v>1.6407149980534967</v>
      </c>
      <c r="N104" s="127">
        <v>3.2693296208137212</v>
      </c>
      <c r="O104" s="127">
        <v>6.688936798654936</v>
      </c>
      <c r="P104" s="127">
        <v>6.4020611000399299</v>
      </c>
      <c r="Q104" s="127">
        <v>3.5269908241680952</v>
      </c>
      <c r="R104" s="127">
        <v>5.6046921868191362</v>
      </c>
      <c r="S104" s="127">
        <v>-1.239062914363771</v>
      </c>
      <c r="T104" s="127">
        <v>-1.4752043028779127</v>
      </c>
      <c r="U104" s="127">
        <v>1.1663874821952618</v>
      </c>
      <c r="V104" s="127">
        <v>1.3336471765160525</v>
      </c>
      <c r="W104" s="127">
        <v>5.1534224177502068</v>
      </c>
      <c r="X104" s="127">
        <v>5.2562446676870138</v>
      </c>
      <c r="Y104" s="127">
        <v>5.8865045944236556</v>
      </c>
      <c r="Z104" s="127">
        <v>7.3975387915725719</v>
      </c>
      <c r="AA104" s="127">
        <v>6.9284279229882628</v>
      </c>
      <c r="AB104" s="127">
        <v>9.5946306473034184</v>
      </c>
      <c r="AC104" s="127">
        <v>9.4733382868978993</v>
      </c>
      <c r="AD104" s="127">
        <v>12.095808500398618</v>
      </c>
      <c r="AE104" s="127">
        <v>12.040089617663412</v>
      </c>
      <c r="AF104" s="127">
        <v>11.722043666958541</v>
      </c>
      <c r="AG104" s="127">
        <v>9.4135320059248073</v>
      </c>
      <c r="AH104" s="127">
        <v>8.6571246858817119</v>
      </c>
      <c r="AI104" s="127">
        <v>6.554942156264616</v>
      </c>
      <c r="AJ104" s="127">
        <v>6.8304201499443451</v>
      </c>
      <c r="AK104" s="127">
        <v>2.7044616497168761</v>
      </c>
      <c r="AL104" s="127">
        <v>3.1382489656337214</v>
      </c>
      <c r="AM104" s="127">
        <v>4.3187932799558553</v>
      </c>
      <c r="AN104" s="127">
        <v>6.9579875402372693</v>
      </c>
      <c r="AO104" s="127">
        <v>12.230457772058955</v>
      </c>
      <c r="AP104" s="127">
        <v>12.039030457690458</v>
      </c>
      <c r="AQ104" s="127">
        <v>11.504500036971365</v>
      </c>
      <c r="AR104" s="127">
        <v>8.8547732137913044</v>
      </c>
      <c r="AS104" s="127">
        <v>8.5623156189321463</v>
      </c>
      <c r="AT104" s="127">
        <v>9.829413153648602</v>
      </c>
      <c r="AU104" s="127">
        <v>11.370901983709885</v>
      </c>
      <c r="AV104" s="127">
        <v>-5.8479071597747776</v>
      </c>
      <c r="AW104" s="127">
        <v>-1.3041190740831894</v>
      </c>
      <c r="AX104" s="127">
        <v>4.8206159731611251</v>
      </c>
      <c r="AY104" s="127">
        <v>-0.13348503548829171</v>
      </c>
      <c r="AZ104" s="127">
        <v>10.340663443325184</v>
      </c>
      <c r="BA104" s="127">
        <v>4.072983953612308</v>
      </c>
      <c r="BB104" s="127">
        <v>3.9877515629716385</v>
      </c>
      <c r="BC104" s="127">
        <v>4.0540471578281512</v>
      </c>
      <c r="BD104" s="127">
        <v>3.7285784602515264</v>
      </c>
      <c r="BE104" s="127">
        <v>4.4171985690650786</v>
      </c>
      <c r="BF104" s="127">
        <v>6.5750495542962</v>
      </c>
      <c r="BG104" s="127">
        <v>6.4759429814488385</v>
      </c>
      <c r="BH104" s="127">
        <v>5.8098744540760521</v>
      </c>
      <c r="BI104" s="127">
        <v>3.7344029260658118</v>
      </c>
      <c r="BJ104" s="127">
        <v>5.0889319273220224</v>
      </c>
      <c r="BK104" s="127">
        <v>4.4880386112695447</v>
      </c>
      <c r="BL104" s="127">
        <v>3.6122237153442143</v>
      </c>
      <c r="BM104" s="127">
        <v>-0.37604099803778013</v>
      </c>
      <c r="BN104" s="127">
        <v>-0.36630306835702697</v>
      </c>
      <c r="BO104" s="127">
        <v>-2.4447596176384536</v>
      </c>
      <c r="BP104" s="127">
        <v>1.6304111955157907</v>
      </c>
      <c r="BQ104" s="127">
        <v>3.591430097852836</v>
      </c>
      <c r="BR104" s="127">
        <v>2.3267723280790733</v>
      </c>
      <c r="BS104" s="127">
        <v>6.5268361653762668</v>
      </c>
      <c r="BT104" s="127">
        <v>3.6527429144553025</v>
      </c>
      <c r="BU104" s="127">
        <v>3.5410377633193519</v>
      </c>
      <c r="BV104" s="127">
        <v>9.720321220452476</v>
      </c>
      <c r="BW104" s="127">
        <v>-3.0899739181176642</v>
      </c>
      <c r="BX104" s="127">
        <v>-4.4795515852615182</v>
      </c>
      <c r="BY104" s="127">
        <v>-3.8832763702085487</v>
      </c>
      <c r="BZ104" s="127">
        <v>1.8411463084629958</v>
      </c>
      <c r="CA104" s="127">
        <v>10.386453911838146</v>
      </c>
      <c r="CB104" s="127">
        <v>6.2434335812932602</v>
      </c>
      <c r="CC104" s="127">
        <v>7.6001029162544143</v>
      </c>
      <c r="CD104" s="127">
        <v>4.4049461954949862</v>
      </c>
      <c r="CE104" s="127">
        <v>-1.7756441855435838</v>
      </c>
      <c r="CF104" s="127">
        <v>1.6802141541384401</v>
      </c>
      <c r="CG104" s="127">
        <v>3.4630363528798824</v>
      </c>
      <c r="CH104" s="127">
        <v>4.4309167252748693E-2</v>
      </c>
      <c r="CI104" s="127">
        <v>6.6076448527406342</v>
      </c>
      <c r="CJ104" s="127">
        <v>3.3275832632492239</v>
      </c>
      <c r="CK104" s="128">
        <v>8.2040488722225433</v>
      </c>
    </row>
    <row r="105" spans="1:89">
      <c r="A105" s="90"/>
      <c r="B105" s="113"/>
      <c r="C105" s="21" t="s">
        <v>116</v>
      </c>
      <c r="D105" s="149" t="s">
        <v>127</v>
      </c>
      <c r="E105" s="91"/>
      <c r="F105" s="91"/>
      <c r="G105" s="91"/>
      <c r="H105" s="91"/>
      <c r="I105" s="129">
        <v>1.5179916516101031</v>
      </c>
      <c r="J105" s="129">
        <v>1.7683295898415281</v>
      </c>
      <c r="K105" s="129">
        <v>2.4776291914579502</v>
      </c>
      <c r="L105" s="129">
        <v>2.8023249579085245</v>
      </c>
      <c r="M105" s="129">
        <v>4.2664055842507338</v>
      </c>
      <c r="N105" s="129">
        <v>4.6452546207009107</v>
      </c>
      <c r="O105" s="129">
        <v>4.7279839132063444</v>
      </c>
      <c r="P105" s="129">
        <v>5.0084357015498711</v>
      </c>
      <c r="Q105" s="129">
        <v>4.786977768940929</v>
      </c>
      <c r="R105" s="129">
        <v>4.3682890770930101</v>
      </c>
      <c r="S105" s="129">
        <v>2.1525623993506429</v>
      </c>
      <c r="T105" s="129">
        <v>1.7467019963379897</v>
      </c>
      <c r="U105" s="129">
        <v>2.6878209179423749</v>
      </c>
      <c r="V105" s="129">
        <v>2.2647808292465328</v>
      </c>
      <c r="W105" s="129">
        <v>2.1970078262449704</v>
      </c>
      <c r="X105" s="129">
        <v>3.0660244338231166</v>
      </c>
      <c r="Y105" s="129">
        <v>2.8171257255218194</v>
      </c>
      <c r="Z105" s="129">
        <v>3.7076336733996129</v>
      </c>
      <c r="AA105" s="129">
        <v>-1.4127950273064016E-2</v>
      </c>
      <c r="AB105" s="129">
        <v>2.0878760227817565</v>
      </c>
      <c r="AC105" s="129">
        <v>3.9626851034265655</v>
      </c>
      <c r="AD105" s="129">
        <v>-6.6673381360061512E-2</v>
      </c>
      <c r="AE105" s="129">
        <v>2.5048743760401067</v>
      </c>
      <c r="AF105" s="129">
        <v>3.7356419511956034</v>
      </c>
      <c r="AG105" s="129">
        <v>2.5872423924808885</v>
      </c>
      <c r="AH105" s="129">
        <v>3.031345597008638</v>
      </c>
      <c r="AI105" s="129">
        <v>5.6511302217207913</v>
      </c>
      <c r="AJ105" s="129">
        <v>3.9685457816944734</v>
      </c>
      <c r="AK105" s="129">
        <v>2.0108271115022234</v>
      </c>
      <c r="AL105" s="129">
        <v>4.7686884346102687</v>
      </c>
      <c r="AM105" s="129">
        <v>4.795379582801516</v>
      </c>
      <c r="AN105" s="129">
        <v>4.4619628530719382</v>
      </c>
      <c r="AO105" s="129">
        <v>2.3020436999518381</v>
      </c>
      <c r="AP105" s="129">
        <v>1.1613930343106915</v>
      </c>
      <c r="AQ105" s="129">
        <v>2.9110849774660892</v>
      </c>
      <c r="AR105" s="129">
        <v>1.9160807632643753</v>
      </c>
      <c r="AS105" s="129">
        <v>5.5130270684421419</v>
      </c>
      <c r="AT105" s="129">
        <v>4.4775068789655563</v>
      </c>
      <c r="AU105" s="129">
        <v>9.4692030578868298</v>
      </c>
      <c r="AV105" s="129">
        <v>0.6756069667564617</v>
      </c>
      <c r="AW105" s="129">
        <v>1.9701675312519598</v>
      </c>
      <c r="AX105" s="129">
        <v>5.8039742861390522</v>
      </c>
      <c r="AY105" s="129">
        <v>1.2430530733897598</v>
      </c>
      <c r="AZ105" s="129">
        <v>8.2153250504594126</v>
      </c>
      <c r="BA105" s="129">
        <v>0.62029559152378511</v>
      </c>
      <c r="BB105" s="129">
        <v>2.5518929567131465</v>
      </c>
      <c r="BC105" s="129">
        <v>1.1222211198911936</v>
      </c>
      <c r="BD105" s="129">
        <v>1.6345594395915697</v>
      </c>
      <c r="BE105" s="129">
        <v>4.4996957462672782</v>
      </c>
      <c r="BF105" s="129">
        <v>3.3295585095371507</v>
      </c>
      <c r="BG105" s="129">
        <v>2.2054299171669669</v>
      </c>
      <c r="BH105" s="129">
        <v>2.6002405772633637</v>
      </c>
      <c r="BI105" s="129">
        <v>3.6047517977374639</v>
      </c>
      <c r="BJ105" s="129">
        <v>4.5316222101519372</v>
      </c>
      <c r="BK105" s="129">
        <v>4.7237956509607102</v>
      </c>
      <c r="BL105" s="129">
        <v>6.4686901868443698</v>
      </c>
      <c r="BM105" s="129">
        <v>4.4036630933935754</v>
      </c>
      <c r="BN105" s="129">
        <v>5.0404180984776161</v>
      </c>
      <c r="BO105" s="129">
        <v>1.5757435017789874</v>
      </c>
      <c r="BP105" s="129">
        <v>6.5362975213826218</v>
      </c>
      <c r="BQ105" s="129">
        <v>5.856868286294187</v>
      </c>
      <c r="BR105" s="129">
        <v>2.9879221562095495</v>
      </c>
      <c r="BS105" s="129">
        <v>6.3746750742255784</v>
      </c>
      <c r="BT105" s="129">
        <v>6.9750388065272091</v>
      </c>
      <c r="BU105" s="129">
        <v>1.6991056028583813</v>
      </c>
      <c r="BV105" s="129">
        <v>5.7693120991213505</v>
      </c>
      <c r="BW105" s="129">
        <v>2.0852725010553712</v>
      </c>
      <c r="BX105" s="129">
        <v>-1.3849579849632505</v>
      </c>
      <c r="BY105" s="129">
        <v>0.89428172028360109</v>
      </c>
      <c r="BZ105" s="129">
        <v>5.5572088345055732</v>
      </c>
      <c r="CA105" s="129">
        <v>0.66911421245403346</v>
      </c>
      <c r="CB105" s="129">
        <v>3.2863118813958465</v>
      </c>
      <c r="CC105" s="129">
        <v>-0.13282812620445839</v>
      </c>
      <c r="CD105" s="129">
        <v>-1.0993435298333623</v>
      </c>
      <c r="CE105" s="129">
        <v>-1.290550942732537</v>
      </c>
      <c r="CF105" s="129">
        <v>8.7073182909547882</v>
      </c>
      <c r="CG105" s="129">
        <v>2.6100596510354279</v>
      </c>
      <c r="CH105" s="129">
        <v>2.4227655418094969</v>
      </c>
      <c r="CI105" s="129">
        <v>13.496556923426255</v>
      </c>
      <c r="CJ105" s="129">
        <v>6.5565179311730901</v>
      </c>
      <c r="CK105" s="130">
        <v>4.8583754162685011</v>
      </c>
    </row>
    <row r="106" spans="1:89">
      <c r="A106" s="92"/>
      <c r="B106" s="118"/>
      <c r="C106" s="87" t="s">
        <v>117</v>
      </c>
      <c r="D106" s="148" t="s">
        <v>128</v>
      </c>
      <c r="E106" s="89"/>
      <c r="F106" s="89"/>
      <c r="G106" s="89"/>
      <c r="H106" s="89"/>
      <c r="I106" s="127">
        <v>4.5612022309383065</v>
      </c>
      <c r="J106" s="127">
        <v>6.8434616899758112</v>
      </c>
      <c r="K106" s="127">
        <v>7.5012473946387814</v>
      </c>
      <c r="L106" s="127">
        <v>7.3226671967941286</v>
      </c>
      <c r="M106" s="127">
        <v>5.3124317351227859</v>
      </c>
      <c r="N106" s="127">
        <v>3.0662736731616178</v>
      </c>
      <c r="O106" s="127">
        <v>1.6145644344946817</v>
      </c>
      <c r="P106" s="127">
        <v>0.55833721730142827</v>
      </c>
      <c r="Q106" s="127">
        <v>3.1390902186498693</v>
      </c>
      <c r="R106" s="127">
        <v>1.9046575635115062</v>
      </c>
      <c r="S106" s="127">
        <v>2.211223278295364</v>
      </c>
      <c r="T106" s="127">
        <v>0.65939724550577239</v>
      </c>
      <c r="U106" s="127">
        <v>0.60436577692509275</v>
      </c>
      <c r="V106" s="127">
        <v>4.9507169100320567</v>
      </c>
      <c r="W106" s="127">
        <v>4.4245495742749767</v>
      </c>
      <c r="X106" s="127">
        <v>3.1207415709422719</v>
      </c>
      <c r="Y106" s="127">
        <v>6.4164746513956743</v>
      </c>
      <c r="Z106" s="127">
        <v>1.6381316915920365</v>
      </c>
      <c r="AA106" s="127">
        <v>3.0124651692691344</v>
      </c>
      <c r="AB106" s="127">
        <v>1.9314309751022734</v>
      </c>
      <c r="AC106" s="127">
        <v>2.0448260803319869</v>
      </c>
      <c r="AD106" s="127">
        <v>1.4395570582711201</v>
      </c>
      <c r="AE106" s="127">
        <v>-0.21632971350607022</v>
      </c>
      <c r="AF106" s="127">
        <v>0.53136088880290799</v>
      </c>
      <c r="AG106" s="127">
        <v>1.2108666286854373</v>
      </c>
      <c r="AH106" s="127">
        <v>3.1471813827755426</v>
      </c>
      <c r="AI106" s="127">
        <v>5.3477106550048745</v>
      </c>
      <c r="AJ106" s="127">
        <v>7.583406289069103</v>
      </c>
      <c r="AK106" s="127">
        <v>8.0936320022439787</v>
      </c>
      <c r="AL106" s="127">
        <v>11.808163399540007</v>
      </c>
      <c r="AM106" s="127">
        <v>9.3840409882319307</v>
      </c>
      <c r="AN106" s="127">
        <v>6.7791673092149267</v>
      </c>
      <c r="AO106" s="127">
        <v>3.4432262165796033</v>
      </c>
      <c r="AP106" s="127">
        <v>-1.4690170139652423</v>
      </c>
      <c r="AQ106" s="127">
        <v>1.7342535247920807</v>
      </c>
      <c r="AR106" s="127">
        <v>6.8898695715399612</v>
      </c>
      <c r="AS106" s="127">
        <v>2.4705700711290461</v>
      </c>
      <c r="AT106" s="127">
        <v>7.6346591254507388</v>
      </c>
      <c r="AU106" s="127">
        <v>8.1419864306766527</v>
      </c>
      <c r="AV106" s="127">
        <v>5.6689472184966831</v>
      </c>
      <c r="AW106" s="127">
        <v>6.8280248165056889</v>
      </c>
      <c r="AX106" s="127">
        <v>2.8174004226350036</v>
      </c>
      <c r="AY106" s="127">
        <v>1.6095115035851961</v>
      </c>
      <c r="AZ106" s="127">
        <v>1.2005688014462095</v>
      </c>
      <c r="BA106" s="127">
        <v>4.9488994997305156</v>
      </c>
      <c r="BB106" s="127">
        <v>4.3169151215059429</v>
      </c>
      <c r="BC106" s="127">
        <v>4.5026610216059311</v>
      </c>
      <c r="BD106" s="127">
        <v>6.9958344233619982</v>
      </c>
      <c r="BE106" s="127">
        <v>2.7945367093461897</v>
      </c>
      <c r="BF106" s="127">
        <v>5.8897831127130615</v>
      </c>
      <c r="BG106" s="127">
        <v>5.6315142626191204</v>
      </c>
      <c r="BH106" s="127">
        <v>5.8576137071755028</v>
      </c>
      <c r="BI106" s="127">
        <v>7.6259492085041245</v>
      </c>
      <c r="BJ106" s="127">
        <v>7.5207656612145115</v>
      </c>
      <c r="BK106" s="127">
        <v>7.4602399387426743</v>
      </c>
      <c r="BL106" s="127">
        <v>4.2925821228736396</v>
      </c>
      <c r="BM106" s="127">
        <v>-0.20957513469464573</v>
      </c>
      <c r="BN106" s="127">
        <v>-14.698475625367394</v>
      </c>
      <c r="BO106" s="127">
        <v>-4.9614127750995891</v>
      </c>
      <c r="BP106" s="127">
        <v>4.7590384238853005</v>
      </c>
      <c r="BQ106" s="127">
        <v>12.785172612218503</v>
      </c>
      <c r="BR106" s="127">
        <v>34.867950063035721</v>
      </c>
      <c r="BS106" s="127">
        <v>22.03452938892751</v>
      </c>
      <c r="BT106" s="127">
        <v>10.450663230317488</v>
      </c>
      <c r="BU106" s="127">
        <v>5.0533343139516802</v>
      </c>
      <c r="BV106" s="127">
        <v>8.9243677193763915E-2</v>
      </c>
      <c r="BW106" s="127">
        <v>-2.0871628373969884</v>
      </c>
      <c r="BX106" s="127">
        <v>-1.6342061850195222</v>
      </c>
      <c r="BY106" s="127">
        <v>5.5813141812726599</v>
      </c>
      <c r="BZ106" s="127">
        <v>8.6433456684210199</v>
      </c>
      <c r="CA106" s="127">
        <v>10.881803020633711</v>
      </c>
      <c r="CB106" s="127">
        <v>11.498135412315705</v>
      </c>
      <c r="CC106" s="127">
        <v>8.8996637442493949</v>
      </c>
      <c r="CD106" s="127">
        <v>8.8878147824698459</v>
      </c>
      <c r="CE106" s="127">
        <v>7.5242360482220931</v>
      </c>
      <c r="CF106" s="127">
        <v>7.4170019886232268</v>
      </c>
      <c r="CG106" s="127">
        <v>4.1000484666396346</v>
      </c>
      <c r="CH106" s="127">
        <v>0.43112994372872038</v>
      </c>
      <c r="CI106" s="127">
        <v>3.3653870939467367</v>
      </c>
      <c r="CJ106" s="127">
        <v>1.8955590347311073</v>
      </c>
      <c r="CK106" s="128">
        <v>3.6383264035495984</v>
      </c>
    </row>
    <row r="107" spans="1:89" ht="57.75" customHeight="1">
      <c r="A107" s="90"/>
      <c r="B107" s="113" t="s">
        <v>192</v>
      </c>
      <c r="C107" s="21"/>
      <c r="D107" s="114" t="s">
        <v>20</v>
      </c>
      <c r="E107" s="91"/>
      <c r="F107" s="91"/>
      <c r="G107" s="91"/>
      <c r="H107" s="91"/>
      <c r="I107" s="125">
        <v>5.3926992174505131</v>
      </c>
      <c r="J107" s="125">
        <v>6.5708498428559636</v>
      </c>
      <c r="K107" s="125">
        <v>5.1517389210642364</v>
      </c>
      <c r="L107" s="125">
        <v>3.3450464935627053</v>
      </c>
      <c r="M107" s="125">
        <v>5.3584863494461104</v>
      </c>
      <c r="N107" s="125">
        <v>4.4143323121940767</v>
      </c>
      <c r="O107" s="125">
        <v>4.0740558916478591</v>
      </c>
      <c r="P107" s="125">
        <v>7.2489515825738806</v>
      </c>
      <c r="Q107" s="125">
        <v>3.8615740550152395</v>
      </c>
      <c r="R107" s="125">
        <v>3.0575966679135007</v>
      </c>
      <c r="S107" s="125">
        <v>3.5983638413785286</v>
      </c>
      <c r="T107" s="125">
        <v>1.5795219045907345</v>
      </c>
      <c r="U107" s="125">
        <v>1.3831776406611596</v>
      </c>
      <c r="V107" s="125">
        <v>2.4397444693737782</v>
      </c>
      <c r="W107" s="125">
        <v>1.9457435412052462</v>
      </c>
      <c r="X107" s="125">
        <v>3.4655413218030304</v>
      </c>
      <c r="Y107" s="125">
        <v>3.6782620054859336</v>
      </c>
      <c r="Z107" s="125">
        <v>1.7274683745680477</v>
      </c>
      <c r="AA107" s="125">
        <v>2.6809042893016795</v>
      </c>
      <c r="AB107" s="125">
        <v>1.7075401012787665</v>
      </c>
      <c r="AC107" s="125">
        <v>3.7840721897618437</v>
      </c>
      <c r="AD107" s="125">
        <v>6.7872693017775276</v>
      </c>
      <c r="AE107" s="125">
        <v>8.2791441645740491</v>
      </c>
      <c r="AF107" s="125">
        <v>5.4859037573865095</v>
      </c>
      <c r="AG107" s="125">
        <v>3.5398661269931893</v>
      </c>
      <c r="AH107" s="125">
        <v>1.5091132976573505</v>
      </c>
      <c r="AI107" s="125">
        <v>4.759041289706218</v>
      </c>
      <c r="AJ107" s="125">
        <v>2.2525520140239479</v>
      </c>
      <c r="AK107" s="125">
        <v>5.035779277408011</v>
      </c>
      <c r="AL107" s="125">
        <v>6.1924567268401915</v>
      </c>
      <c r="AM107" s="125">
        <v>4.2180216669649724</v>
      </c>
      <c r="AN107" s="125">
        <v>9.4242521761611613</v>
      </c>
      <c r="AO107" s="125">
        <v>6.0245809754247261</v>
      </c>
      <c r="AP107" s="125">
        <v>1.109810158779851</v>
      </c>
      <c r="AQ107" s="125">
        <v>2.6295578913156277</v>
      </c>
      <c r="AR107" s="125">
        <v>1.5425690637190286</v>
      </c>
      <c r="AS107" s="125">
        <v>2.1817331221358103</v>
      </c>
      <c r="AT107" s="125">
        <v>4.7370873621546821</v>
      </c>
      <c r="AU107" s="125">
        <v>4.2447381443442538</v>
      </c>
      <c r="AV107" s="125">
        <v>5.68665877754772</v>
      </c>
      <c r="AW107" s="125">
        <v>5.9962703872830048</v>
      </c>
      <c r="AX107" s="125">
        <v>6.8704088186653252</v>
      </c>
      <c r="AY107" s="125">
        <v>5.3418509359783855</v>
      </c>
      <c r="AZ107" s="125">
        <v>4.1563316892270024</v>
      </c>
      <c r="BA107" s="125">
        <v>2.9706194160995523</v>
      </c>
      <c r="BB107" s="125">
        <v>1.8596956146437407</v>
      </c>
      <c r="BC107" s="125">
        <v>1.6403387143696335</v>
      </c>
      <c r="BD107" s="125">
        <v>1.9948966222133464</v>
      </c>
      <c r="BE107" s="125">
        <v>-2.4420176003725516</v>
      </c>
      <c r="BF107" s="125">
        <v>2.2776589453467437</v>
      </c>
      <c r="BG107" s="125">
        <v>2.2732045162368877</v>
      </c>
      <c r="BH107" s="125">
        <v>6.6571124441849463</v>
      </c>
      <c r="BI107" s="125">
        <v>12.361992407707746</v>
      </c>
      <c r="BJ107" s="125">
        <v>15.190037500159235</v>
      </c>
      <c r="BK107" s="125">
        <v>13.25462485011964</v>
      </c>
      <c r="BL107" s="125">
        <v>11.535720368562778</v>
      </c>
      <c r="BM107" s="125">
        <v>3.7706358151523318</v>
      </c>
      <c r="BN107" s="125">
        <v>-33.943404667216342</v>
      </c>
      <c r="BO107" s="125">
        <v>-11.100374813321551</v>
      </c>
      <c r="BP107" s="125">
        <v>-5.7101793758559865</v>
      </c>
      <c r="BQ107" s="125">
        <v>9.4576269462386335</v>
      </c>
      <c r="BR107" s="125">
        <v>76.830103134584903</v>
      </c>
      <c r="BS107" s="125">
        <v>33.814347928533721</v>
      </c>
      <c r="BT107" s="125">
        <v>31.537871819748858</v>
      </c>
      <c r="BU107" s="125">
        <v>30.376219843280836</v>
      </c>
      <c r="BV107" s="125">
        <v>23.815324520435979</v>
      </c>
      <c r="BW107" s="125">
        <v>25.54424934759318</v>
      </c>
      <c r="BX107" s="125">
        <v>32.274506507166222</v>
      </c>
      <c r="BY107" s="125">
        <v>15.157528629632495</v>
      </c>
      <c r="BZ107" s="125">
        <v>13.386163971134039</v>
      </c>
      <c r="CA107" s="125">
        <v>10.589100410626997</v>
      </c>
      <c r="CB107" s="125">
        <v>4.1870296097446413</v>
      </c>
      <c r="CC107" s="125">
        <v>6.0200934305802747</v>
      </c>
      <c r="CD107" s="125">
        <v>10.778397272874287</v>
      </c>
      <c r="CE107" s="125">
        <v>11.475784982184351</v>
      </c>
      <c r="CF107" s="125">
        <v>4.8354834964171403</v>
      </c>
      <c r="CG107" s="125">
        <v>17.419558591836221</v>
      </c>
      <c r="CH107" s="125">
        <v>7.6968227032494241</v>
      </c>
      <c r="CI107" s="125">
        <v>6.9299311275978113</v>
      </c>
      <c r="CJ107" s="125">
        <v>8.2886074028164671</v>
      </c>
      <c r="CK107" s="126">
        <v>3.1614572925874711</v>
      </c>
    </row>
    <row r="108" spans="1:89">
      <c r="A108" s="92"/>
      <c r="B108" s="115"/>
      <c r="C108" s="87" t="s">
        <v>118</v>
      </c>
      <c r="D108" s="148" t="s">
        <v>129</v>
      </c>
      <c r="E108" s="89"/>
      <c r="F108" s="89"/>
      <c r="G108" s="89"/>
      <c r="H108" s="89"/>
      <c r="I108" s="127">
        <v>7.0363456947678316</v>
      </c>
      <c r="J108" s="127">
        <v>8.6662228497162488</v>
      </c>
      <c r="K108" s="127">
        <v>6.6279208713193185</v>
      </c>
      <c r="L108" s="127">
        <v>3.502575817128843</v>
      </c>
      <c r="M108" s="127">
        <v>6.0929316820762551</v>
      </c>
      <c r="N108" s="127">
        <v>4.8163942178486252</v>
      </c>
      <c r="O108" s="127">
        <v>4.8964684713804161</v>
      </c>
      <c r="P108" s="127">
        <v>9.7662180315169422</v>
      </c>
      <c r="Q108" s="127">
        <v>5.1299305284784111</v>
      </c>
      <c r="R108" s="127">
        <v>4.6422498965323484</v>
      </c>
      <c r="S108" s="127">
        <v>5.9192164004672208</v>
      </c>
      <c r="T108" s="127">
        <v>2.4021785063365115</v>
      </c>
      <c r="U108" s="127">
        <v>1.5172775267261187</v>
      </c>
      <c r="V108" s="127">
        <v>2.5871985685372891</v>
      </c>
      <c r="W108" s="127">
        <v>1.6975092749694056</v>
      </c>
      <c r="X108" s="127">
        <v>3.7828602989217188</v>
      </c>
      <c r="Y108" s="127">
        <v>4.1835843000555002</v>
      </c>
      <c r="Z108" s="127">
        <v>1.7126363355054508</v>
      </c>
      <c r="AA108" s="127">
        <v>3.2245287099439253</v>
      </c>
      <c r="AB108" s="127">
        <v>1.5382460519060857</v>
      </c>
      <c r="AC108" s="127">
        <v>3.9646286838015783</v>
      </c>
      <c r="AD108" s="127">
        <v>7.9917986766395899</v>
      </c>
      <c r="AE108" s="127">
        <v>10.39934223735159</v>
      </c>
      <c r="AF108" s="127">
        <v>6.2359541277944714</v>
      </c>
      <c r="AG108" s="127">
        <v>3.675690612656382</v>
      </c>
      <c r="AH108" s="127">
        <v>1.0552036228636155</v>
      </c>
      <c r="AI108" s="127">
        <v>5.6166567611437586</v>
      </c>
      <c r="AJ108" s="127">
        <v>2.1424063360687029</v>
      </c>
      <c r="AK108" s="127">
        <v>5.8305936043237807</v>
      </c>
      <c r="AL108" s="127">
        <v>7.4499640975568013</v>
      </c>
      <c r="AM108" s="127">
        <v>4.8527608047191251</v>
      </c>
      <c r="AN108" s="127">
        <v>11.771586260693766</v>
      </c>
      <c r="AO108" s="127">
        <v>6.8632072021001846</v>
      </c>
      <c r="AP108" s="127">
        <v>0.17265065891265863</v>
      </c>
      <c r="AQ108" s="127">
        <v>2.0396191751832902</v>
      </c>
      <c r="AR108" s="127">
        <v>0.79929331810070892</v>
      </c>
      <c r="AS108" s="127">
        <v>1.8510826081544991</v>
      </c>
      <c r="AT108" s="127">
        <v>5.4149131273340174</v>
      </c>
      <c r="AU108" s="127">
        <v>4.8101163037868986</v>
      </c>
      <c r="AV108" s="127">
        <v>6.5406879309777537</v>
      </c>
      <c r="AW108" s="127">
        <v>6.6585055267283337</v>
      </c>
      <c r="AX108" s="127">
        <v>7.7958805742586463</v>
      </c>
      <c r="AY108" s="127">
        <v>5.8444049042264368</v>
      </c>
      <c r="AZ108" s="127">
        <v>4.2908928831908639</v>
      </c>
      <c r="BA108" s="127">
        <v>3.0880302801460573</v>
      </c>
      <c r="BB108" s="127">
        <v>1.7422420825007379</v>
      </c>
      <c r="BC108" s="127">
        <v>1.416964864070394</v>
      </c>
      <c r="BD108" s="127">
        <v>2.0126898191515892</v>
      </c>
      <c r="BE108" s="127">
        <v>-3.8390613362474255</v>
      </c>
      <c r="BF108" s="127">
        <v>2.1380357112084738</v>
      </c>
      <c r="BG108" s="127">
        <v>2.0208147633906037</v>
      </c>
      <c r="BH108" s="127">
        <v>7.9525156380468474</v>
      </c>
      <c r="BI108" s="127">
        <v>15.02516333775057</v>
      </c>
      <c r="BJ108" s="127">
        <v>19.358369574457086</v>
      </c>
      <c r="BK108" s="127">
        <v>17.49371455716549</v>
      </c>
      <c r="BL108" s="127">
        <v>15.05951470859597</v>
      </c>
      <c r="BM108" s="127">
        <v>6.3612570769312242</v>
      </c>
      <c r="BN108" s="127">
        <v>-30.809550255935108</v>
      </c>
      <c r="BO108" s="127">
        <v>-2.3265878486394911</v>
      </c>
      <c r="BP108" s="127">
        <v>-1.9468052978283197</v>
      </c>
      <c r="BQ108" s="127">
        <v>15.469590327856025</v>
      </c>
      <c r="BR108" s="127">
        <v>86.021008609809712</v>
      </c>
      <c r="BS108" s="127">
        <v>36.914258121845592</v>
      </c>
      <c r="BT108" s="127">
        <v>38.635950878192659</v>
      </c>
      <c r="BU108" s="127">
        <v>29.812989480748769</v>
      </c>
      <c r="BV108" s="127">
        <v>18.332122429610592</v>
      </c>
      <c r="BW108" s="127">
        <v>26.29358027856216</v>
      </c>
      <c r="BX108" s="127">
        <v>32.391505969131572</v>
      </c>
      <c r="BY108" s="127">
        <v>16.318329037405618</v>
      </c>
      <c r="BZ108" s="127">
        <v>17.591184081991457</v>
      </c>
      <c r="CA108" s="127">
        <v>11.347252838144954</v>
      </c>
      <c r="CB108" s="127">
        <v>5.2771791924852067</v>
      </c>
      <c r="CC108" s="127">
        <v>5.8105461710983946</v>
      </c>
      <c r="CD108" s="127">
        <v>11.856414304740781</v>
      </c>
      <c r="CE108" s="127">
        <v>12.869399744515533</v>
      </c>
      <c r="CF108" s="127">
        <v>4.4021389311148766</v>
      </c>
      <c r="CG108" s="127">
        <v>19.419719045964399</v>
      </c>
      <c r="CH108" s="127">
        <v>9.3599640874637515</v>
      </c>
      <c r="CI108" s="127">
        <v>7.8398205569019552</v>
      </c>
      <c r="CJ108" s="127">
        <v>10.109447443585779</v>
      </c>
      <c r="CK108" s="128">
        <v>4.1370716916800916</v>
      </c>
    </row>
    <row r="109" spans="1:89" ht="36">
      <c r="A109" s="90"/>
      <c r="B109" s="113"/>
      <c r="C109" s="21" t="s">
        <v>119</v>
      </c>
      <c r="D109" s="149" t="s">
        <v>130</v>
      </c>
      <c r="E109" s="91"/>
      <c r="F109" s="91"/>
      <c r="G109" s="91"/>
      <c r="H109" s="91"/>
      <c r="I109" s="129">
        <v>1.3406441996679064</v>
      </c>
      <c r="J109" s="129">
        <v>1.8782437829070631</v>
      </c>
      <c r="K109" s="129">
        <v>2.4280859282490752</v>
      </c>
      <c r="L109" s="129">
        <v>2.9957565260487371</v>
      </c>
      <c r="M109" s="129">
        <v>3.4299089596662355</v>
      </c>
      <c r="N109" s="129">
        <v>3.4324236720230061</v>
      </c>
      <c r="O109" s="129">
        <v>2.4697102560610915</v>
      </c>
      <c r="P109" s="129">
        <v>1.6278050731356473</v>
      </c>
      <c r="Q109" s="129">
        <v>0.11483445800286063</v>
      </c>
      <c r="R109" s="129">
        <v>-0.94949823682799206</v>
      </c>
      <c r="S109" s="129">
        <v>-0.80648879991677802</v>
      </c>
      <c r="T109" s="129">
        <v>-0.49247333315759079</v>
      </c>
      <c r="U109" s="129">
        <v>0.90845717243537649</v>
      </c>
      <c r="V109" s="129">
        <v>2.0202223486264614</v>
      </c>
      <c r="W109" s="129">
        <v>2.5607655247735295</v>
      </c>
      <c r="X109" s="129">
        <v>2.6499314538032763</v>
      </c>
      <c r="Y109" s="129">
        <v>1.8938874157669687</v>
      </c>
      <c r="Z109" s="129">
        <v>1.6939552143768708</v>
      </c>
      <c r="AA109" s="129">
        <v>1.7795373675838704</v>
      </c>
      <c r="AB109" s="129">
        <v>2.1515775016864893</v>
      </c>
      <c r="AC109" s="129">
        <v>3.0626593735549648</v>
      </c>
      <c r="AD109" s="129">
        <v>3.4392827983139824</v>
      </c>
      <c r="AE109" s="129">
        <v>3.6688020040327274</v>
      </c>
      <c r="AF109" s="129">
        <v>3.4994911453720192</v>
      </c>
      <c r="AG109" s="129">
        <v>3.0583025311795353</v>
      </c>
      <c r="AH109" s="129">
        <v>2.7947646825510901</v>
      </c>
      <c r="AI109" s="129">
        <v>2.6997153027368199</v>
      </c>
      <c r="AJ109" s="129">
        <v>2.5419689064312792</v>
      </c>
      <c r="AK109" s="129">
        <v>2.5516006916756595</v>
      </c>
      <c r="AL109" s="129">
        <v>2.6201007424551506</v>
      </c>
      <c r="AM109" s="129">
        <v>2.6151784753796932</v>
      </c>
      <c r="AN109" s="129">
        <v>3.0084948336903636</v>
      </c>
      <c r="AO109" s="129">
        <v>3.5462769097434972</v>
      </c>
      <c r="AP109" s="129">
        <v>3.8791811935902132</v>
      </c>
      <c r="AQ109" s="129">
        <v>3.894947094055226</v>
      </c>
      <c r="AR109" s="129">
        <v>3.7247539395355034</v>
      </c>
      <c r="AS109" s="129">
        <v>3.1324565384157381</v>
      </c>
      <c r="AT109" s="129">
        <v>2.8043778274143421</v>
      </c>
      <c r="AU109" s="129">
        <v>2.9557919134010291</v>
      </c>
      <c r="AV109" s="129">
        <v>3.2441528128416905</v>
      </c>
      <c r="AW109" s="129">
        <v>3.884091522407914</v>
      </c>
      <c r="AX109" s="129">
        <v>4.2541801968159376</v>
      </c>
      <c r="AY109" s="129">
        <v>4.1150768320291604</v>
      </c>
      <c r="AZ109" s="129">
        <v>3.7738871956013185</v>
      </c>
      <c r="BA109" s="129">
        <v>2.9137649994775501</v>
      </c>
      <c r="BB109" s="129">
        <v>2.2435061520284449</v>
      </c>
      <c r="BC109" s="129">
        <v>1.8990470743678998</v>
      </c>
      <c r="BD109" s="129">
        <v>1.9551778223381859</v>
      </c>
      <c r="BE109" s="129">
        <v>1.8632720539334429</v>
      </c>
      <c r="BF109" s="129">
        <v>2.6518261642956418</v>
      </c>
      <c r="BG109" s="129">
        <v>3.1369993887326899</v>
      </c>
      <c r="BH109" s="129">
        <v>2.9507791235973286</v>
      </c>
      <c r="BI109" s="129">
        <v>4.4255753100836444</v>
      </c>
      <c r="BJ109" s="129">
        <v>3.4148833448407458</v>
      </c>
      <c r="BK109" s="129">
        <v>2.9175625971547419</v>
      </c>
      <c r="BL109" s="129">
        <v>1.2395535283595791</v>
      </c>
      <c r="BM109" s="129">
        <v>-4.7817740773183601</v>
      </c>
      <c r="BN109" s="129">
        <v>-44.100657583950621</v>
      </c>
      <c r="BO109" s="129">
        <v>-34.943568199927327</v>
      </c>
      <c r="BP109" s="129">
        <v>-18.184719079213835</v>
      </c>
      <c r="BQ109" s="129">
        <v>-12.873289917474892</v>
      </c>
      <c r="BR109" s="129">
        <v>39.69635815072715</v>
      </c>
      <c r="BS109" s="129">
        <v>21.101207271518845</v>
      </c>
      <c r="BT109" s="129">
        <v>3.1257639207834274</v>
      </c>
      <c r="BU109" s="129">
        <v>32.941032104610201</v>
      </c>
      <c r="BV109" s="129">
        <v>52.456980448203495</v>
      </c>
      <c r="BW109" s="129">
        <v>21.881042349040229</v>
      </c>
      <c r="BX109" s="129">
        <v>31.916587559225974</v>
      </c>
      <c r="BY109" s="129">
        <v>9.6216726132726933</v>
      </c>
      <c r="BZ109" s="129">
        <v>-3.6570925089529283</v>
      </c>
      <c r="CA109" s="129">
        <v>6.9925370703975034</v>
      </c>
      <c r="CB109" s="129">
        <v>-1.9379619062999893</v>
      </c>
      <c r="CC109" s="129">
        <v>7.0929521876322781</v>
      </c>
      <c r="CD109" s="129">
        <v>5.3319970181429994</v>
      </c>
      <c r="CE109" s="129">
        <v>4.5840743133014286</v>
      </c>
      <c r="CF109" s="129">
        <v>7.2994882153234926</v>
      </c>
      <c r="CG109" s="129">
        <v>7.4484407310336849</v>
      </c>
      <c r="CH109" s="129">
        <v>-1.1067698351806285</v>
      </c>
      <c r="CI109" s="129">
        <v>2.1335730552641792</v>
      </c>
      <c r="CJ109" s="129">
        <v>-1.7070498087214503</v>
      </c>
      <c r="CK109" s="130">
        <v>-2.170486885767744</v>
      </c>
    </row>
    <row r="110" spans="1:89">
      <c r="A110" s="96" t="s">
        <v>134</v>
      </c>
      <c r="B110" s="115"/>
      <c r="C110" s="87"/>
      <c r="D110" s="94" t="s">
        <v>135</v>
      </c>
      <c r="E110" s="106"/>
      <c r="F110" s="106"/>
      <c r="G110" s="106"/>
      <c r="H110" s="106"/>
      <c r="I110" s="131">
        <v>5.5612887044106856</v>
      </c>
      <c r="J110" s="131">
        <v>4.5999427173059075</v>
      </c>
      <c r="K110" s="131">
        <v>7.4031043225764535</v>
      </c>
      <c r="L110" s="131">
        <v>7.078294634845534</v>
      </c>
      <c r="M110" s="131">
        <v>6.3377856514192672</v>
      </c>
      <c r="N110" s="131">
        <v>6.6675620989439892</v>
      </c>
      <c r="O110" s="131">
        <v>6.049215830711745</v>
      </c>
      <c r="P110" s="131">
        <v>6.2068178891326369</v>
      </c>
      <c r="Q110" s="131">
        <v>4.7620690237755809</v>
      </c>
      <c r="R110" s="131">
        <v>4.5598283326721685</v>
      </c>
      <c r="S110" s="131">
        <v>3.3047593621334528</v>
      </c>
      <c r="T110" s="131">
        <v>0.13919147483447603</v>
      </c>
      <c r="U110" s="131">
        <v>0.17554745168671104</v>
      </c>
      <c r="V110" s="131">
        <v>0.95359026560035431</v>
      </c>
      <c r="W110" s="131">
        <v>1.0461200723705986</v>
      </c>
      <c r="X110" s="131">
        <v>3.3310303727574819</v>
      </c>
      <c r="Y110" s="131">
        <v>4.0014332324129356</v>
      </c>
      <c r="Z110" s="131">
        <v>4.5036384373778873</v>
      </c>
      <c r="AA110" s="131">
        <v>3.6822246267205401</v>
      </c>
      <c r="AB110" s="131">
        <v>5.0883340469912071</v>
      </c>
      <c r="AC110" s="131">
        <v>6.5300996311658821</v>
      </c>
      <c r="AD110" s="131">
        <v>6.4312965550787311</v>
      </c>
      <c r="AE110" s="131">
        <v>7.5726063264263956</v>
      </c>
      <c r="AF110" s="131">
        <v>5.9684826278094505</v>
      </c>
      <c r="AG110" s="131">
        <v>5.9929508532242153</v>
      </c>
      <c r="AH110" s="131">
        <v>4.8663575410812285</v>
      </c>
      <c r="AI110" s="131">
        <v>2.1977959794292872</v>
      </c>
      <c r="AJ110" s="131">
        <v>2.6311300299710467</v>
      </c>
      <c r="AK110" s="131">
        <v>2.4225305633771086</v>
      </c>
      <c r="AL110" s="131">
        <v>5.5415133775661047</v>
      </c>
      <c r="AM110" s="131">
        <v>6.5508258064965332</v>
      </c>
      <c r="AN110" s="131">
        <v>6.554150404803778</v>
      </c>
      <c r="AO110" s="131">
        <v>6.6542897822783544</v>
      </c>
      <c r="AP110" s="131">
        <v>3.2244994789768668</v>
      </c>
      <c r="AQ110" s="131">
        <v>4.2324706625277884</v>
      </c>
      <c r="AR110" s="131">
        <v>3.6941930177144968</v>
      </c>
      <c r="AS110" s="131">
        <v>2.8357596509962235</v>
      </c>
      <c r="AT110" s="131">
        <v>3.6799628782896434</v>
      </c>
      <c r="AU110" s="131">
        <v>3.70739674697856</v>
      </c>
      <c r="AV110" s="131">
        <v>2.1469657993306015</v>
      </c>
      <c r="AW110" s="131">
        <v>2.4683553338493738</v>
      </c>
      <c r="AX110" s="131">
        <v>2.3387117739086989</v>
      </c>
      <c r="AY110" s="131">
        <v>1.3740098392123627</v>
      </c>
      <c r="AZ110" s="131">
        <v>2.582376782883685</v>
      </c>
      <c r="BA110" s="131">
        <v>1.1875918484005865</v>
      </c>
      <c r="BB110" s="131">
        <v>1.3235449491944422</v>
      </c>
      <c r="BC110" s="131">
        <v>1.720976716022605</v>
      </c>
      <c r="BD110" s="131">
        <v>1.3008441966308766</v>
      </c>
      <c r="BE110" s="131">
        <v>1.5869846570747228</v>
      </c>
      <c r="BF110" s="131">
        <v>2.6373065522000303</v>
      </c>
      <c r="BG110" s="131">
        <v>2.8578742137879658</v>
      </c>
      <c r="BH110" s="131">
        <v>2.9079517595255027</v>
      </c>
      <c r="BI110" s="131">
        <v>3.5034289167105328</v>
      </c>
      <c r="BJ110" s="131">
        <v>3.024364243580365</v>
      </c>
      <c r="BK110" s="131">
        <v>2.9374769184980778</v>
      </c>
      <c r="BL110" s="131">
        <v>2.8467651573992327</v>
      </c>
      <c r="BM110" s="131">
        <v>0.12746188756767651</v>
      </c>
      <c r="BN110" s="131">
        <v>-16.666176332264811</v>
      </c>
      <c r="BO110" s="131">
        <v>-9.184070751799041</v>
      </c>
      <c r="BP110" s="131">
        <v>-3.4634825301745877</v>
      </c>
      <c r="BQ110" s="131">
        <v>1.4019728604512522</v>
      </c>
      <c r="BR110" s="131">
        <v>17.797623594044822</v>
      </c>
      <c r="BS110" s="131">
        <v>12.78334297368751</v>
      </c>
      <c r="BT110" s="131">
        <v>10.341942405477255</v>
      </c>
      <c r="BU110" s="131">
        <v>7.2118100728643952</v>
      </c>
      <c r="BV110" s="131">
        <v>11.541135131624543</v>
      </c>
      <c r="BW110" s="131">
        <v>6.2702302724272556</v>
      </c>
      <c r="BX110" s="131">
        <v>1.5044464136083633</v>
      </c>
      <c r="BY110" s="131">
        <v>2.6937146061960533</v>
      </c>
      <c r="BZ110" s="131">
        <v>0.69687432953058703</v>
      </c>
      <c r="CA110" s="131">
        <v>0.26456784798807575</v>
      </c>
      <c r="CB110" s="131">
        <v>1.3042458126387544</v>
      </c>
      <c r="CC110" s="131">
        <v>0.48498959294830968</v>
      </c>
      <c r="CD110" s="131">
        <v>1.7138360850931207</v>
      </c>
      <c r="CE110" s="131">
        <v>1.5814078103213944</v>
      </c>
      <c r="CF110" s="131">
        <v>2.5306943426332253</v>
      </c>
      <c r="CG110" s="131">
        <v>2.5481493480515667</v>
      </c>
      <c r="CH110" s="131">
        <v>1.8039063485200302</v>
      </c>
      <c r="CI110" s="131">
        <v>3.8661569916784231</v>
      </c>
      <c r="CJ110" s="131">
        <v>2.11374238509039</v>
      </c>
      <c r="CK110" s="132">
        <v>2.1594201892960427</v>
      </c>
    </row>
    <row r="111" spans="1:89">
      <c r="A111" s="90" t="s">
        <v>21</v>
      </c>
      <c r="B111" s="116"/>
      <c r="C111" s="85"/>
      <c r="D111" s="93" t="s">
        <v>22</v>
      </c>
      <c r="E111" s="91"/>
      <c r="F111" s="91"/>
      <c r="G111" s="91"/>
      <c r="H111" s="91"/>
      <c r="I111" s="129">
        <v>15.193904264505449</v>
      </c>
      <c r="J111" s="129">
        <v>12.666469282810056</v>
      </c>
      <c r="K111" s="129">
        <v>10.132265673763257</v>
      </c>
      <c r="L111" s="129">
        <v>10.535094092876406</v>
      </c>
      <c r="M111" s="129">
        <v>10.470538341869016</v>
      </c>
      <c r="N111" s="129">
        <v>8.7485237450974296</v>
      </c>
      <c r="O111" s="129">
        <v>14.764433955862685</v>
      </c>
      <c r="P111" s="129">
        <v>9.7572975487530726</v>
      </c>
      <c r="Q111" s="129">
        <v>9.1532123085564194</v>
      </c>
      <c r="R111" s="129">
        <v>6.9121558122592148</v>
      </c>
      <c r="S111" s="129">
        <v>3.4919256042097686</v>
      </c>
      <c r="T111" s="129">
        <v>1.5945957341888288</v>
      </c>
      <c r="U111" s="129">
        <v>-0.26211989366522914</v>
      </c>
      <c r="V111" s="129">
        <v>-1.9070118222577719</v>
      </c>
      <c r="W111" s="129">
        <v>-4.4810125053044629</v>
      </c>
      <c r="X111" s="129">
        <v>0.18428306750939782</v>
      </c>
      <c r="Y111" s="129">
        <v>2.6735891088638652</v>
      </c>
      <c r="Z111" s="129">
        <v>5.9293984962464776</v>
      </c>
      <c r="AA111" s="129">
        <v>7.9555083631085495</v>
      </c>
      <c r="AB111" s="129">
        <v>8.0328523894685588</v>
      </c>
      <c r="AC111" s="129">
        <v>9.6542765531262944</v>
      </c>
      <c r="AD111" s="129">
        <v>10.406412126282731</v>
      </c>
      <c r="AE111" s="129">
        <v>11.425511636616534</v>
      </c>
      <c r="AF111" s="129">
        <v>9.8789088652359709</v>
      </c>
      <c r="AG111" s="129">
        <v>7.5748317964986001</v>
      </c>
      <c r="AH111" s="129">
        <v>4.6485383978939439</v>
      </c>
      <c r="AI111" s="129">
        <v>2.7398394787936411</v>
      </c>
      <c r="AJ111" s="129">
        <v>3.329198772999618</v>
      </c>
      <c r="AK111" s="129">
        <v>1.9280068447139058</v>
      </c>
      <c r="AL111" s="129">
        <v>3.6214422412764975</v>
      </c>
      <c r="AM111" s="129">
        <v>3.2156427472618105</v>
      </c>
      <c r="AN111" s="129">
        <v>4.3612171326100224</v>
      </c>
      <c r="AO111" s="129">
        <v>6.010707999070803</v>
      </c>
      <c r="AP111" s="129">
        <v>5.5636112882304474</v>
      </c>
      <c r="AQ111" s="129">
        <v>6.023627111763588</v>
      </c>
      <c r="AR111" s="129">
        <v>4.5677081756563069</v>
      </c>
      <c r="AS111" s="129">
        <v>2.8181716482617958</v>
      </c>
      <c r="AT111" s="129">
        <v>0.79553421330817287</v>
      </c>
      <c r="AU111" s="129">
        <v>2.2350065639024734</v>
      </c>
      <c r="AV111" s="129">
        <v>1.132470326799222</v>
      </c>
      <c r="AW111" s="129">
        <v>1.4505671100640569</v>
      </c>
      <c r="AX111" s="129">
        <v>-5.8740613374936856E-3</v>
      </c>
      <c r="AY111" s="129">
        <v>3.4284643217403357</v>
      </c>
      <c r="AZ111" s="129">
        <v>-0.35809988325037523</v>
      </c>
      <c r="BA111" s="129">
        <v>-0.14096520155457881</v>
      </c>
      <c r="BB111" s="129">
        <v>0.67313629117214191</v>
      </c>
      <c r="BC111" s="129">
        <v>1.3536803260927286</v>
      </c>
      <c r="BD111" s="129">
        <v>2.3230588570883839</v>
      </c>
      <c r="BE111" s="129">
        <v>2.3253157077881497</v>
      </c>
      <c r="BF111" s="129">
        <v>3.9273352758076925</v>
      </c>
      <c r="BG111" s="129">
        <v>3.1314677162230282</v>
      </c>
      <c r="BH111" s="129">
        <v>2.8418113504148579</v>
      </c>
      <c r="BI111" s="129">
        <v>3.1945549783917215</v>
      </c>
      <c r="BJ111" s="129">
        <v>3.5869972194849424</v>
      </c>
      <c r="BK111" s="129">
        <v>4.9862720052667839</v>
      </c>
      <c r="BL111" s="129">
        <v>5.46526057010594</v>
      </c>
      <c r="BM111" s="129">
        <v>2.4982080602332672</v>
      </c>
      <c r="BN111" s="129">
        <v>-17.147890679362234</v>
      </c>
      <c r="BO111" s="129">
        <v>-8.0690288841666273</v>
      </c>
      <c r="BP111" s="129">
        <v>-1.9086921131310675</v>
      </c>
      <c r="BQ111" s="129">
        <v>2.471763161558755</v>
      </c>
      <c r="BR111" s="129">
        <v>24.666929095124473</v>
      </c>
      <c r="BS111" s="129">
        <v>18.869556095459899</v>
      </c>
      <c r="BT111" s="129">
        <v>18.599552836349048</v>
      </c>
      <c r="BU111" s="129">
        <v>17.090130199615359</v>
      </c>
      <c r="BV111" s="129">
        <v>20.67338205752695</v>
      </c>
      <c r="BW111" s="129">
        <v>18.042364259851595</v>
      </c>
      <c r="BX111" s="129">
        <v>9.862179645178287</v>
      </c>
      <c r="BY111" s="129">
        <v>3.9444589348079688</v>
      </c>
      <c r="BZ111" s="129">
        <v>-2.1284274780252019</v>
      </c>
      <c r="CA111" s="129">
        <v>-6.4968426297172073</v>
      </c>
      <c r="CB111" s="129">
        <v>-4.3868007837860148</v>
      </c>
      <c r="CC111" s="129">
        <v>-2.1827423388180733</v>
      </c>
      <c r="CD111" s="129">
        <v>-0.62225569239706147</v>
      </c>
      <c r="CE111" s="129">
        <v>1.3882289900844995</v>
      </c>
      <c r="CF111" s="129">
        <v>3.0548980873564204</v>
      </c>
      <c r="CG111" s="129">
        <v>2.299572750491663</v>
      </c>
      <c r="CH111" s="129">
        <v>2.3616794456428778</v>
      </c>
      <c r="CI111" s="129">
        <v>2.7978613820157392</v>
      </c>
      <c r="CJ111" s="129">
        <v>2.4053437706473204</v>
      </c>
      <c r="CK111" s="130">
        <v>2.94064676133668</v>
      </c>
    </row>
    <row r="112" spans="1:89">
      <c r="A112" s="121" t="s">
        <v>134</v>
      </c>
      <c r="B112" s="122"/>
      <c r="C112" s="123"/>
      <c r="D112" s="99" t="s">
        <v>210</v>
      </c>
      <c r="E112" s="133"/>
      <c r="F112" s="133"/>
      <c r="G112" s="133"/>
      <c r="H112" s="133"/>
      <c r="I112" s="134">
        <v>6.3745285529649891</v>
      </c>
      <c r="J112" s="134">
        <v>5.3230392324344677</v>
      </c>
      <c r="K112" s="134">
        <v>7.6547990501754128</v>
      </c>
      <c r="L112" s="134">
        <v>7.4024458979208703</v>
      </c>
      <c r="M112" s="134">
        <v>6.7131958601942756</v>
      </c>
      <c r="N112" s="134">
        <v>6.8614600854589582</v>
      </c>
      <c r="O112" s="134">
        <v>6.8545385141684108</v>
      </c>
      <c r="P112" s="134">
        <v>6.5421090520922291</v>
      </c>
      <c r="Q112" s="134">
        <v>5.174705209691183</v>
      </c>
      <c r="R112" s="134">
        <v>4.7851979735771977</v>
      </c>
      <c r="S112" s="134">
        <v>3.319459476505358</v>
      </c>
      <c r="T112" s="134">
        <v>0.27992391189744126</v>
      </c>
      <c r="U112" s="134">
        <v>0.14508301759241249</v>
      </c>
      <c r="V112" s="134">
        <v>0.69550512411429111</v>
      </c>
      <c r="W112" s="134">
        <v>0.53261612592439178</v>
      </c>
      <c r="X112" s="134">
        <v>3.0386745849443599</v>
      </c>
      <c r="Y112" s="134">
        <v>3.8802589344618923</v>
      </c>
      <c r="Z112" s="134">
        <v>4.624451957610006</v>
      </c>
      <c r="AA112" s="134">
        <v>4.0473114824455649</v>
      </c>
      <c r="AB112" s="134">
        <v>5.3387688559628543</v>
      </c>
      <c r="AC112" s="134">
        <v>6.8001208906949984</v>
      </c>
      <c r="AD112" s="134">
        <v>6.7826177955185187</v>
      </c>
      <c r="AE112" s="134">
        <v>7.9184780040136786</v>
      </c>
      <c r="AF112" s="134">
        <v>6.3243774112511773</v>
      </c>
      <c r="AG112" s="134">
        <v>6.1353392802758577</v>
      </c>
      <c r="AH112" s="134">
        <v>4.8461734675394581</v>
      </c>
      <c r="AI112" s="134">
        <v>2.2474135516288243</v>
      </c>
      <c r="AJ112" s="134">
        <v>2.6959044861437178</v>
      </c>
      <c r="AK112" s="134">
        <v>2.3818688543074273</v>
      </c>
      <c r="AL112" s="134">
        <v>5.3732696170697238</v>
      </c>
      <c r="AM112" s="134">
        <v>6.2486149262574315</v>
      </c>
      <c r="AN112" s="134">
        <v>6.3505004041982858</v>
      </c>
      <c r="AO112" s="134">
        <v>6.5995441807434645</v>
      </c>
      <c r="AP112" s="134">
        <v>3.4253442175319577</v>
      </c>
      <c r="AQ112" s="134">
        <v>4.3863285779505645</v>
      </c>
      <c r="AR112" s="134">
        <v>3.763306963481682</v>
      </c>
      <c r="AS112" s="134">
        <v>2.828382900839614</v>
      </c>
      <c r="AT112" s="134">
        <v>3.4223213810659701</v>
      </c>
      <c r="AU112" s="134">
        <v>3.5754841346660129</v>
      </c>
      <c r="AV112" s="134">
        <v>2.0598579351053274</v>
      </c>
      <c r="AW112" s="134">
        <v>2.374509110107212</v>
      </c>
      <c r="AX112" s="134">
        <v>2.1221721491222496</v>
      </c>
      <c r="AY112" s="134">
        <v>1.5564297605071005</v>
      </c>
      <c r="AZ112" s="134">
        <v>2.3050494873254195</v>
      </c>
      <c r="BA112" s="134">
        <v>1.0701636321110044</v>
      </c>
      <c r="BB112" s="134">
        <v>1.2698297512990848</v>
      </c>
      <c r="BC112" s="134">
        <v>1.6899953472045155</v>
      </c>
      <c r="BD112" s="134">
        <v>1.3881864906729646</v>
      </c>
      <c r="BE112" s="134">
        <v>1.6504932553940534</v>
      </c>
      <c r="BF112" s="134">
        <v>2.7490726373481778</v>
      </c>
      <c r="BG112" s="134">
        <v>2.8810311429247548</v>
      </c>
      <c r="BH112" s="134">
        <v>2.9118430392952632</v>
      </c>
      <c r="BI112" s="134">
        <v>3.4751145926159097</v>
      </c>
      <c r="BJ112" s="134">
        <v>3.0759867488036292</v>
      </c>
      <c r="BK112" s="134">
        <v>3.1252754593164696</v>
      </c>
      <c r="BL112" s="134">
        <v>3.0922177172286354</v>
      </c>
      <c r="BM112" s="134">
        <v>0.34421712075449307</v>
      </c>
      <c r="BN112" s="134">
        <v>-16.712614512485459</v>
      </c>
      <c r="BO112" s="134">
        <v>-9.0785607197942113</v>
      </c>
      <c r="BP112" s="134">
        <v>-3.3083122977884756</v>
      </c>
      <c r="BQ112" s="134">
        <v>1.50407675514397</v>
      </c>
      <c r="BR112" s="134">
        <v>18.417177726670602</v>
      </c>
      <c r="BS112" s="134">
        <v>13.327049081183333</v>
      </c>
      <c r="BT112" s="134">
        <v>11.078345992387838</v>
      </c>
      <c r="BU112" s="134">
        <v>8.0989970400717937</v>
      </c>
      <c r="BV112" s="134">
        <v>12.385014505115194</v>
      </c>
      <c r="BW112" s="134">
        <v>7.3900195828201447</v>
      </c>
      <c r="BX112" s="134">
        <v>2.3472185314446676</v>
      </c>
      <c r="BY112" s="134">
        <v>2.8206081880084497</v>
      </c>
      <c r="BZ112" s="134">
        <v>0.42199690197072925</v>
      </c>
      <c r="CA112" s="134">
        <v>-0.43674087197382505</v>
      </c>
      <c r="CB112" s="134">
        <v>0.69524949000671654</v>
      </c>
      <c r="CC112" s="134">
        <v>0.22488129053664352</v>
      </c>
      <c r="CD112" s="134">
        <v>1.4920959342443041</v>
      </c>
      <c r="CE112" s="134">
        <v>1.5634168392759165</v>
      </c>
      <c r="CF112" s="134">
        <v>2.5814611015660489</v>
      </c>
      <c r="CG112" s="134">
        <v>2.5276282182215226</v>
      </c>
      <c r="CH112" s="134">
        <v>1.8611339980694481</v>
      </c>
      <c r="CI112" s="134">
        <v>3.7653574591380874</v>
      </c>
      <c r="CJ112" s="134">
        <v>2.1343537320602621</v>
      </c>
      <c r="CK112" s="135">
        <v>2.229393240047429</v>
      </c>
    </row>
    <row r="113" spans="1:89">
      <c r="A113" s="32"/>
      <c r="D113" s="1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</row>
    <row r="114" spans="1:89">
      <c r="A114" s="6" t="s">
        <v>212</v>
      </c>
      <c r="B114" s="53"/>
      <c r="C114" s="53"/>
      <c r="D114" s="228"/>
      <c r="E114" s="53"/>
      <c r="F114" s="53"/>
      <c r="G114" s="54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89" s="88" customFormat="1">
      <c r="A115" s="55" t="s">
        <v>203</v>
      </c>
      <c r="B115" s="57"/>
      <c r="C115" s="57"/>
      <c r="D115" s="57"/>
      <c r="E115" s="57"/>
      <c r="F115" s="57"/>
      <c r="G115" s="5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89" s="88" customFormat="1">
      <c r="A116" s="55" t="s">
        <v>204</v>
      </c>
      <c r="B116" s="57"/>
      <c r="C116" s="57"/>
      <c r="D116" s="57"/>
      <c r="E116" s="57"/>
      <c r="F116" s="57"/>
      <c r="G116" s="5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89" s="88" customFormat="1">
      <c r="A117" s="59" t="s">
        <v>218</v>
      </c>
      <c r="B117" s="60"/>
      <c r="C117" s="60"/>
      <c r="D117" s="155"/>
      <c r="E117" s="60"/>
      <c r="F117" s="60"/>
      <c r="G117" s="61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89" s="88" customFormat="1">
      <c r="A118" s="29"/>
      <c r="B118" s="29"/>
      <c r="C118" s="29"/>
      <c r="D118" s="154"/>
      <c r="E118" s="29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22" spans="1:89" ht="14.25" customHeight="1">
      <c r="A122" s="271" t="s">
        <v>206</v>
      </c>
      <c r="B122" s="271"/>
      <c r="C122" s="271"/>
      <c r="D122" s="271"/>
      <c r="E122" s="271"/>
      <c r="F122" s="271"/>
      <c r="G122" s="271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89" s="124" customFormat="1" ht="14.25" customHeight="1">
      <c r="A123" s="271"/>
      <c r="B123" s="271"/>
      <c r="C123" s="271"/>
      <c r="D123" s="271"/>
      <c r="E123" s="271"/>
      <c r="F123" s="271"/>
      <c r="G123" s="271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89" s="124" customFormat="1" ht="14.1" customHeight="1">
      <c r="A124" s="21" t="s">
        <v>196</v>
      </c>
      <c r="B124" s="22"/>
      <c r="C124" s="22"/>
      <c r="D124" s="22"/>
      <c r="E124" s="22"/>
      <c r="F124" s="22"/>
      <c r="G124" s="23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89" s="124" customFormat="1" ht="14.1" customHeight="1">
      <c r="A125" s="21" t="s">
        <v>133</v>
      </c>
      <c r="B125" s="22"/>
      <c r="C125" s="22"/>
      <c r="D125" s="22"/>
      <c r="E125" s="22"/>
      <c r="F125" s="22"/>
      <c r="G125" s="23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89" s="124" customFormat="1" ht="15.75" customHeight="1">
      <c r="A126" s="24" t="s">
        <v>216</v>
      </c>
      <c r="B126" s="25"/>
      <c r="C126" s="25"/>
      <c r="D126" s="25"/>
      <c r="E126" s="25"/>
      <c r="F126" s="25"/>
      <c r="G126" s="26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89" s="124" customFormat="1">
      <c r="A127" s="29"/>
      <c r="B127" s="29"/>
      <c r="C127" s="29"/>
      <c r="D127" s="154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89" ht="39.950000000000003" customHeight="1">
      <c r="A128" s="268" t="s">
        <v>0</v>
      </c>
      <c r="B128" s="266" t="s">
        <v>132</v>
      </c>
      <c r="C128" s="266" t="s">
        <v>138</v>
      </c>
      <c r="D128" s="266" t="s">
        <v>1</v>
      </c>
      <c r="E128" s="266"/>
      <c r="F128" s="266"/>
      <c r="G128" s="266"/>
      <c r="H128" s="266"/>
      <c r="I128" s="266">
        <v>2006</v>
      </c>
      <c r="J128" s="266"/>
      <c r="K128" s="266"/>
      <c r="L128" s="266"/>
      <c r="M128" s="266">
        <v>2007</v>
      </c>
      <c r="N128" s="266"/>
      <c r="O128" s="266"/>
      <c r="P128" s="266"/>
      <c r="Q128" s="266">
        <v>2008</v>
      </c>
      <c r="R128" s="266"/>
      <c r="S128" s="266"/>
      <c r="T128" s="266"/>
      <c r="U128" s="266">
        <v>2009</v>
      </c>
      <c r="V128" s="266"/>
      <c r="W128" s="266"/>
      <c r="X128" s="266"/>
      <c r="Y128" s="266">
        <v>2010</v>
      </c>
      <c r="Z128" s="266"/>
      <c r="AA128" s="266"/>
      <c r="AB128" s="266"/>
      <c r="AC128" s="266">
        <v>2011</v>
      </c>
      <c r="AD128" s="266"/>
      <c r="AE128" s="266"/>
      <c r="AF128" s="266"/>
      <c r="AG128" s="266">
        <v>2012</v>
      </c>
      <c r="AH128" s="266"/>
      <c r="AI128" s="266"/>
      <c r="AJ128" s="266"/>
      <c r="AK128" s="266">
        <v>2013</v>
      </c>
      <c r="AL128" s="266"/>
      <c r="AM128" s="266"/>
      <c r="AN128" s="266"/>
      <c r="AO128" s="266">
        <v>2014</v>
      </c>
      <c r="AP128" s="266"/>
      <c r="AQ128" s="266"/>
      <c r="AR128" s="266"/>
      <c r="AS128" s="266">
        <v>2015</v>
      </c>
      <c r="AT128" s="266"/>
      <c r="AU128" s="266"/>
      <c r="AV128" s="266"/>
      <c r="AW128" s="266">
        <v>2016</v>
      </c>
      <c r="AX128" s="266"/>
      <c r="AY128" s="266"/>
      <c r="AZ128" s="266"/>
      <c r="BA128" s="266">
        <v>2017</v>
      </c>
      <c r="BB128" s="266"/>
      <c r="BC128" s="266"/>
      <c r="BD128" s="266"/>
      <c r="BE128" s="266">
        <v>2018</v>
      </c>
      <c r="BF128" s="266"/>
      <c r="BG128" s="266"/>
      <c r="BH128" s="266"/>
      <c r="BI128" s="266">
        <v>2019</v>
      </c>
      <c r="BJ128" s="266"/>
      <c r="BK128" s="266"/>
      <c r="BL128" s="266"/>
      <c r="BM128" s="266">
        <v>2020</v>
      </c>
      <c r="BN128" s="266"/>
      <c r="BO128" s="266"/>
      <c r="BP128" s="266"/>
      <c r="BQ128" s="266">
        <v>2021</v>
      </c>
      <c r="BR128" s="266"/>
      <c r="BS128" s="266"/>
      <c r="BT128" s="266"/>
      <c r="BU128" s="266">
        <v>2022</v>
      </c>
      <c r="BV128" s="266"/>
      <c r="BW128" s="266"/>
      <c r="BX128" s="266"/>
      <c r="BY128" s="266">
        <v>2023</v>
      </c>
      <c r="BZ128" s="266"/>
      <c r="CA128" s="266"/>
      <c r="CB128" s="266"/>
      <c r="CC128" s="266" t="s">
        <v>214</v>
      </c>
      <c r="CD128" s="266"/>
      <c r="CE128" s="266"/>
      <c r="CF128" s="266"/>
      <c r="CG128" s="266" t="s">
        <v>213</v>
      </c>
      <c r="CH128" s="266"/>
      <c r="CI128" s="266"/>
      <c r="CJ128" s="266"/>
      <c r="CK128" s="253" t="s">
        <v>219</v>
      </c>
    </row>
    <row r="129" spans="1:89" s="110" customFormat="1" ht="12" customHeight="1">
      <c r="A129" s="269"/>
      <c r="B129" s="270"/>
      <c r="C129" s="270"/>
      <c r="D129" s="270"/>
      <c r="E129" s="30"/>
      <c r="F129" s="30"/>
      <c r="G129" s="30"/>
      <c r="H129" s="30"/>
      <c r="I129" s="30" t="s">
        <v>114</v>
      </c>
      <c r="J129" s="30" t="s">
        <v>185</v>
      </c>
      <c r="K129" s="30" t="s">
        <v>186</v>
      </c>
      <c r="L129" s="30" t="s">
        <v>187</v>
      </c>
      <c r="M129" s="30" t="s">
        <v>114</v>
      </c>
      <c r="N129" s="30" t="s">
        <v>185</v>
      </c>
      <c r="O129" s="30" t="s">
        <v>186</v>
      </c>
      <c r="P129" s="30" t="s">
        <v>187</v>
      </c>
      <c r="Q129" s="30" t="s">
        <v>114</v>
      </c>
      <c r="R129" s="30" t="s">
        <v>185</v>
      </c>
      <c r="S129" s="30" t="s">
        <v>186</v>
      </c>
      <c r="T129" s="30" t="s">
        <v>187</v>
      </c>
      <c r="U129" s="30" t="s">
        <v>114</v>
      </c>
      <c r="V129" s="30" t="s">
        <v>185</v>
      </c>
      <c r="W129" s="30" t="s">
        <v>186</v>
      </c>
      <c r="X129" s="30" t="s">
        <v>187</v>
      </c>
      <c r="Y129" s="30" t="s">
        <v>114</v>
      </c>
      <c r="Z129" s="30" t="s">
        <v>185</v>
      </c>
      <c r="AA129" s="30" t="s">
        <v>186</v>
      </c>
      <c r="AB129" s="30" t="s">
        <v>187</v>
      </c>
      <c r="AC129" s="30" t="s">
        <v>114</v>
      </c>
      <c r="AD129" s="30" t="s">
        <v>185</v>
      </c>
      <c r="AE129" s="30" t="s">
        <v>186</v>
      </c>
      <c r="AF129" s="30" t="s">
        <v>187</v>
      </c>
      <c r="AG129" s="30" t="s">
        <v>114</v>
      </c>
      <c r="AH129" s="30" t="s">
        <v>185</v>
      </c>
      <c r="AI129" s="30" t="s">
        <v>186</v>
      </c>
      <c r="AJ129" s="30" t="s">
        <v>187</v>
      </c>
      <c r="AK129" s="30" t="s">
        <v>114</v>
      </c>
      <c r="AL129" s="30" t="s">
        <v>185</v>
      </c>
      <c r="AM129" s="30" t="s">
        <v>186</v>
      </c>
      <c r="AN129" s="30" t="s">
        <v>187</v>
      </c>
      <c r="AO129" s="30" t="s">
        <v>114</v>
      </c>
      <c r="AP129" s="30" t="s">
        <v>185</v>
      </c>
      <c r="AQ129" s="30" t="s">
        <v>186</v>
      </c>
      <c r="AR129" s="30" t="s">
        <v>187</v>
      </c>
      <c r="AS129" s="30" t="s">
        <v>114</v>
      </c>
      <c r="AT129" s="30" t="s">
        <v>185</v>
      </c>
      <c r="AU129" s="30" t="s">
        <v>186</v>
      </c>
      <c r="AV129" s="30" t="s">
        <v>187</v>
      </c>
      <c r="AW129" s="30" t="s">
        <v>114</v>
      </c>
      <c r="AX129" s="30" t="s">
        <v>185</v>
      </c>
      <c r="AY129" s="30" t="s">
        <v>186</v>
      </c>
      <c r="AZ129" s="30" t="s">
        <v>187</v>
      </c>
      <c r="BA129" s="30" t="s">
        <v>114</v>
      </c>
      <c r="BB129" s="30" t="s">
        <v>185</v>
      </c>
      <c r="BC129" s="30" t="s">
        <v>186</v>
      </c>
      <c r="BD129" s="30" t="s">
        <v>187</v>
      </c>
      <c r="BE129" s="30" t="s">
        <v>114</v>
      </c>
      <c r="BF129" s="30" t="s">
        <v>185</v>
      </c>
      <c r="BG129" s="30" t="s">
        <v>186</v>
      </c>
      <c r="BH129" s="30" t="s">
        <v>187</v>
      </c>
      <c r="BI129" s="30" t="s">
        <v>114</v>
      </c>
      <c r="BJ129" s="30" t="s">
        <v>185</v>
      </c>
      <c r="BK129" s="30" t="s">
        <v>186</v>
      </c>
      <c r="BL129" s="30" t="s">
        <v>187</v>
      </c>
      <c r="BM129" s="30" t="s">
        <v>114</v>
      </c>
      <c r="BN129" s="30" t="s">
        <v>185</v>
      </c>
      <c r="BO129" s="30" t="s">
        <v>186</v>
      </c>
      <c r="BP129" s="30" t="s">
        <v>187</v>
      </c>
      <c r="BQ129" s="30" t="s">
        <v>114</v>
      </c>
      <c r="BR129" s="30" t="s">
        <v>185</v>
      </c>
      <c r="BS129" s="30" t="s">
        <v>186</v>
      </c>
      <c r="BT129" s="30" t="s">
        <v>187</v>
      </c>
      <c r="BU129" s="30" t="s">
        <v>114</v>
      </c>
      <c r="BV129" s="30" t="s">
        <v>185</v>
      </c>
      <c r="BW129" s="30" t="s">
        <v>186</v>
      </c>
      <c r="BX129" s="30" t="s">
        <v>187</v>
      </c>
      <c r="BY129" s="30" t="s">
        <v>114</v>
      </c>
      <c r="BZ129" s="30" t="s">
        <v>185</v>
      </c>
      <c r="CA129" s="30" t="s">
        <v>186</v>
      </c>
      <c r="CB129" s="30" t="s">
        <v>187</v>
      </c>
      <c r="CC129" s="30" t="s">
        <v>114</v>
      </c>
      <c r="CD129" s="30" t="s">
        <v>185</v>
      </c>
      <c r="CE129" s="30" t="s">
        <v>186</v>
      </c>
      <c r="CF129" s="30" t="s">
        <v>187</v>
      </c>
      <c r="CG129" s="30" t="s">
        <v>114</v>
      </c>
      <c r="CH129" s="30" t="s">
        <v>185</v>
      </c>
      <c r="CI129" s="30" t="s">
        <v>186</v>
      </c>
      <c r="CJ129" s="30" t="s">
        <v>187</v>
      </c>
      <c r="CK129" s="31" t="s">
        <v>114</v>
      </c>
    </row>
    <row r="130" spans="1:89" s="110" customFormat="1">
      <c r="A130" s="136"/>
      <c r="BG130" s="112"/>
      <c r="BU130" s="112"/>
      <c r="BV130" s="112"/>
      <c r="BW130" s="112"/>
      <c r="BX130" s="112"/>
      <c r="BY130" s="112"/>
      <c r="BZ130" s="112"/>
      <c r="CA130" s="112"/>
      <c r="CB130" s="112"/>
      <c r="CC130" s="112"/>
      <c r="CD130" s="112"/>
      <c r="CE130" s="112"/>
      <c r="CF130" s="112"/>
      <c r="CG130" s="112"/>
      <c r="CH130" s="112"/>
      <c r="CI130" s="112"/>
      <c r="CJ130" s="112"/>
      <c r="CK130" s="251"/>
    </row>
    <row r="131" spans="1:89">
      <c r="A131" s="84"/>
      <c r="B131" s="113" t="s">
        <v>2</v>
      </c>
      <c r="C131" s="21"/>
      <c r="D131" s="114" t="s">
        <v>9</v>
      </c>
      <c r="E131" s="98"/>
      <c r="F131" s="98"/>
      <c r="G131" s="98"/>
      <c r="H131" s="98"/>
      <c r="I131" s="73">
        <v>1.5111623149527844</v>
      </c>
      <c r="J131" s="73">
        <v>0.63083582353446843</v>
      </c>
      <c r="K131" s="73">
        <v>1.718833137395805</v>
      </c>
      <c r="L131" s="73">
        <v>2.1314199794244075</v>
      </c>
      <c r="M131" s="73">
        <v>3.9745761128225183</v>
      </c>
      <c r="N131" s="73">
        <v>3.8050076038944809</v>
      </c>
      <c r="O131" s="73">
        <v>4.2060595534102276</v>
      </c>
      <c r="P131" s="73">
        <v>3.9310897021979798</v>
      </c>
      <c r="Q131" s="73">
        <v>2.3356184498903616</v>
      </c>
      <c r="R131" s="73">
        <v>1.2684592505977719</v>
      </c>
      <c r="S131" s="73">
        <v>0.40479594589236001</v>
      </c>
      <c r="T131" s="73">
        <v>-0.8051889957503704</v>
      </c>
      <c r="U131" s="73">
        <v>-3.0845374658652958</v>
      </c>
      <c r="V131" s="73">
        <v>-2.9569781661324157</v>
      </c>
      <c r="W131" s="73">
        <v>-1.211575013375068</v>
      </c>
      <c r="X131" s="73">
        <v>-0.23299511461856071</v>
      </c>
      <c r="Y131" s="73">
        <v>-0.3429983113665287</v>
      </c>
      <c r="Z131" s="73">
        <v>1.0535171492794859</v>
      </c>
      <c r="AA131" s="73">
        <v>-0.3013668529861917</v>
      </c>
      <c r="AB131" s="73">
        <v>0.30385214203204214</v>
      </c>
      <c r="AC131" s="73">
        <v>6.8002375923449137</v>
      </c>
      <c r="AD131" s="73">
        <v>4.2522745925362102</v>
      </c>
      <c r="AE131" s="73">
        <v>2.9095701146204931</v>
      </c>
      <c r="AF131" s="73">
        <v>1.9102220664446889</v>
      </c>
      <c r="AG131" s="73">
        <v>1.7040006720412464</v>
      </c>
      <c r="AH131" s="73">
        <v>3.5086452462886939</v>
      </c>
      <c r="AI131" s="73">
        <v>3.1220157026890405</v>
      </c>
      <c r="AJ131" s="73">
        <v>2.5033164644032979</v>
      </c>
      <c r="AK131" s="73">
        <v>3.4642008785483682</v>
      </c>
      <c r="AL131" s="73">
        <v>7.364618407134401</v>
      </c>
      <c r="AM131" s="73">
        <v>7.3400563570636734</v>
      </c>
      <c r="AN131" s="73">
        <v>7.4535650089873684</v>
      </c>
      <c r="AO131" s="73">
        <v>7.6873610444742297</v>
      </c>
      <c r="AP131" s="73">
        <v>3.2415884540198476</v>
      </c>
      <c r="AQ131" s="73">
        <v>2.772169105081403</v>
      </c>
      <c r="AR131" s="73">
        <v>2.9106724657076199</v>
      </c>
      <c r="AS131" s="73">
        <v>3.1542589833154011</v>
      </c>
      <c r="AT131" s="73">
        <v>2.9491159044554536</v>
      </c>
      <c r="AU131" s="73">
        <v>4.331599985302347</v>
      </c>
      <c r="AV131" s="73">
        <v>4.2999566536627611</v>
      </c>
      <c r="AW131" s="73">
        <v>-0.6198182045547469</v>
      </c>
      <c r="AX131" s="73">
        <v>0.18106920436026996</v>
      </c>
      <c r="AY131" s="73">
        <v>0.6625627788860271</v>
      </c>
      <c r="AZ131" s="73">
        <v>2.7366802427063419</v>
      </c>
      <c r="BA131" s="73">
        <v>11.180541311404539</v>
      </c>
      <c r="BB131" s="73">
        <v>8.7026848292533856</v>
      </c>
      <c r="BC131" s="73">
        <v>7.7049556738392653</v>
      </c>
      <c r="BD131" s="73">
        <v>5.5763435205598739</v>
      </c>
      <c r="BE131" s="73">
        <v>0.91710692790209691</v>
      </c>
      <c r="BF131" s="73">
        <v>2.4000905547914897</v>
      </c>
      <c r="BG131" s="125">
        <v>1.878093988105519</v>
      </c>
      <c r="BH131" s="125">
        <v>1.5939308019464278</v>
      </c>
      <c r="BI131" s="125">
        <v>1.4340214555840731</v>
      </c>
      <c r="BJ131" s="73">
        <v>1.298539548339221</v>
      </c>
      <c r="BK131" s="73">
        <v>2.0984360182745263</v>
      </c>
      <c r="BL131" s="73">
        <v>2.7173298133132278</v>
      </c>
      <c r="BM131" s="73">
        <v>5.6256643672544016</v>
      </c>
      <c r="BN131" s="73">
        <v>2.2709142306072323</v>
      </c>
      <c r="BO131" s="73">
        <v>1.7204975645936287</v>
      </c>
      <c r="BP131" s="73">
        <v>1.9606763231811328</v>
      </c>
      <c r="BQ131" s="73">
        <v>4.0301337373697379</v>
      </c>
      <c r="BR131" s="73">
        <v>5.2153627355502579</v>
      </c>
      <c r="BS131" s="73">
        <v>4.4873181650811915</v>
      </c>
      <c r="BT131" s="73">
        <v>4.3735033039845774</v>
      </c>
      <c r="BU131" s="144">
        <v>-1.465054299564045</v>
      </c>
      <c r="BV131" s="144">
        <v>0.29032604037408305</v>
      </c>
      <c r="BW131" s="144">
        <v>-9.9627439158396669E-2</v>
      </c>
      <c r="BX131" s="144">
        <v>-0.90739718465358976</v>
      </c>
      <c r="BY131" s="144">
        <v>0.86600531578594087</v>
      </c>
      <c r="BZ131" s="144">
        <v>-0.28664616650139862</v>
      </c>
      <c r="CA131" s="144">
        <v>0.303004155948841</v>
      </c>
      <c r="CB131" s="144">
        <v>1.6486194770377125</v>
      </c>
      <c r="CC131" s="144">
        <v>2.7774492794221004</v>
      </c>
      <c r="CD131" s="144">
        <v>5.0317139217090983</v>
      </c>
      <c r="CE131" s="144">
        <v>6.284270262312333</v>
      </c>
      <c r="CF131" s="144">
        <v>6.1278665502063916</v>
      </c>
      <c r="CG131" s="144">
        <v>5.7840438235809728</v>
      </c>
      <c r="CH131" s="144">
        <v>4.7248166296393208</v>
      </c>
      <c r="CI131" s="144">
        <v>4.3060714209854467</v>
      </c>
      <c r="CJ131" s="144">
        <v>3.1109962349708837</v>
      </c>
      <c r="CK131" s="145">
        <v>-1.3689833325358336</v>
      </c>
    </row>
    <row r="132" spans="1:89">
      <c r="A132" s="86"/>
      <c r="B132" s="115"/>
      <c r="C132" s="87" t="s">
        <v>2</v>
      </c>
      <c r="D132" s="148" t="s">
        <v>9</v>
      </c>
      <c r="E132" s="95"/>
      <c r="F132" s="95"/>
      <c r="G132" s="95"/>
      <c r="H132" s="95"/>
      <c r="I132" s="127">
        <v>1.5111623149527844</v>
      </c>
      <c r="J132" s="127">
        <v>0.63083582353446843</v>
      </c>
      <c r="K132" s="127">
        <v>1.718833137395805</v>
      </c>
      <c r="L132" s="127">
        <v>2.1314199794244075</v>
      </c>
      <c r="M132" s="127">
        <v>3.9745761128225183</v>
      </c>
      <c r="N132" s="127">
        <v>3.8050076038944809</v>
      </c>
      <c r="O132" s="127">
        <v>4.2060595534102276</v>
      </c>
      <c r="P132" s="127">
        <v>3.9310897021979798</v>
      </c>
      <c r="Q132" s="127">
        <v>2.3356184498903616</v>
      </c>
      <c r="R132" s="127">
        <v>1.2684592505977719</v>
      </c>
      <c r="S132" s="127">
        <v>0.40479594589236001</v>
      </c>
      <c r="T132" s="127">
        <v>-0.8051889957503704</v>
      </c>
      <c r="U132" s="127">
        <v>-3.0845374658652958</v>
      </c>
      <c r="V132" s="127">
        <v>-2.9569781661324157</v>
      </c>
      <c r="W132" s="127">
        <v>-1.211575013375068</v>
      </c>
      <c r="X132" s="127">
        <v>-0.23299511461856071</v>
      </c>
      <c r="Y132" s="127">
        <v>-0.3429983113665287</v>
      </c>
      <c r="Z132" s="127">
        <v>1.0535171492794859</v>
      </c>
      <c r="AA132" s="127">
        <v>-0.3013668529861917</v>
      </c>
      <c r="AB132" s="127">
        <v>0.30385214203204214</v>
      </c>
      <c r="AC132" s="127">
        <v>6.8002375923449137</v>
      </c>
      <c r="AD132" s="127">
        <v>4.2522745925362102</v>
      </c>
      <c r="AE132" s="127">
        <v>2.9095701146204931</v>
      </c>
      <c r="AF132" s="127">
        <v>1.9102220664446889</v>
      </c>
      <c r="AG132" s="127">
        <v>1.7040006720412464</v>
      </c>
      <c r="AH132" s="127">
        <v>3.5086452462886939</v>
      </c>
      <c r="AI132" s="127">
        <v>3.1220157026890405</v>
      </c>
      <c r="AJ132" s="127">
        <v>2.5033164644032979</v>
      </c>
      <c r="AK132" s="127">
        <v>3.4642008785483682</v>
      </c>
      <c r="AL132" s="127">
        <v>7.364618407134401</v>
      </c>
      <c r="AM132" s="127">
        <v>7.3400563570636734</v>
      </c>
      <c r="AN132" s="127">
        <v>7.4535650089873684</v>
      </c>
      <c r="AO132" s="127">
        <v>7.6873610444742297</v>
      </c>
      <c r="AP132" s="127">
        <v>3.2415884540198476</v>
      </c>
      <c r="AQ132" s="127">
        <v>2.772169105081403</v>
      </c>
      <c r="AR132" s="127">
        <v>2.9106724657076199</v>
      </c>
      <c r="AS132" s="127">
        <v>3.1542589833154011</v>
      </c>
      <c r="AT132" s="127">
        <v>2.9491159044554536</v>
      </c>
      <c r="AU132" s="127">
        <v>4.331599985302347</v>
      </c>
      <c r="AV132" s="127">
        <v>4.2999566536627611</v>
      </c>
      <c r="AW132" s="127">
        <v>-0.6198182045547469</v>
      </c>
      <c r="AX132" s="127">
        <v>0.18106920436026996</v>
      </c>
      <c r="AY132" s="127">
        <v>0.6625627788860271</v>
      </c>
      <c r="AZ132" s="127">
        <v>2.7366802427063419</v>
      </c>
      <c r="BA132" s="127">
        <v>11.180541311404539</v>
      </c>
      <c r="BB132" s="127">
        <v>8.7026848292533856</v>
      </c>
      <c r="BC132" s="127">
        <v>7.7049556738392653</v>
      </c>
      <c r="BD132" s="127">
        <v>5.5763435205598739</v>
      </c>
      <c r="BE132" s="127">
        <v>0.91710692790209691</v>
      </c>
      <c r="BF132" s="127">
        <v>2.4000905547914897</v>
      </c>
      <c r="BG132" s="127">
        <v>1.878093988105519</v>
      </c>
      <c r="BH132" s="127">
        <v>1.5939308019464278</v>
      </c>
      <c r="BI132" s="127">
        <v>1.4340214555840731</v>
      </c>
      <c r="BJ132" s="127">
        <v>1.298539548339221</v>
      </c>
      <c r="BK132" s="127">
        <v>2.0984360182745263</v>
      </c>
      <c r="BL132" s="127">
        <v>2.7173298133132278</v>
      </c>
      <c r="BM132" s="127">
        <v>5.6256643672544016</v>
      </c>
      <c r="BN132" s="127">
        <v>2.2709142306072323</v>
      </c>
      <c r="BO132" s="127">
        <v>1.7204975645936287</v>
      </c>
      <c r="BP132" s="127">
        <v>1.9606763231811328</v>
      </c>
      <c r="BQ132" s="127">
        <v>4.0301337373697379</v>
      </c>
      <c r="BR132" s="127">
        <v>5.2153627355502579</v>
      </c>
      <c r="BS132" s="127">
        <v>4.4873181650811915</v>
      </c>
      <c r="BT132" s="127">
        <v>4.3735033039845774</v>
      </c>
      <c r="BU132" s="127">
        <v>-1.465054299564045</v>
      </c>
      <c r="BV132" s="127">
        <v>0.29032604037408305</v>
      </c>
      <c r="BW132" s="127">
        <v>-9.9627439158396669E-2</v>
      </c>
      <c r="BX132" s="127">
        <v>-0.90739718465358976</v>
      </c>
      <c r="BY132" s="127">
        <v>0.86600531578594087</v>
      </c>
      <c r="BZ132" s="127">
        <v>-0.28664616650139862</v>
      </c>
      <c r="CA132" s="127">
        <v>0.303004155948841</v>
      </c>
      <c r="CB132" s="127">
        <v>1.6486194770377125</v>
      </c>
      <c r="CC132" s="127">
        <v>2.7774492794221004</v>
      </c>
      <c r="CD132" s="127">
        <v>5.0317139217090983</v>
      </c>
      <c r="CE132" s="127">
        <v>6.284270262312333</v>
      </c>
      <c r="CF132" s="127">
        <v>6.1278665502063916</v>
      </c>
      <c r="CG132" s="127">
        <v>5.7840438235809728</v>
      </c>
      <c r="CH132" s="127">
        <v>4.7248166296393208</v>
      </c>
      <c r="CI132" s="127">
        <v>4.3060714209854467</v>
      </c>
      <c r="CJ132" s="127">
        <v>3.1109962349708837</v>
      </c>
      <c r="CK132" s="128">
        <v>-1.3689833325358336</v>
      </c>
    </row>
    <row r="133" spans="1:89">
      <c r="A133" s="90"/>
      <c r="B133" s="113" t="s">
        <v>3</v>
      </c>
      <c r="C133" s="21"/>
      <c r="D133" s="114" t="s">
        <v>10</v>
      </c>
      <c r="E133" s="105"/>
      <c r="F133" s="105"/>
      <c r="G133" s="105"/>
      <c r="H133" s="105"/>
      <c r="I133" s="125">
        <v>4.137418483498351</v>
      </c>
      <c r="J133" s="125">
        <v>1.4906521688328667</v>
      </c>
      <c r="K133" s="125">
        <v>2.2120126444156227</v>
      </c>
      <c r="L133" s="125">
        <v>2.2931097338680217</v>
      </c>
      <c r="M133" s="125">
        <v>-2.0814387433673716</v>
      </c>
      <c r="N133" s="125">
        <v>-0.44941671170506936</v>
      </c>
      <c r="O133" s="125">
        <v>-9.5125081846191506E-2</v>
      </c>
      <c r="P133" s="125">
        <v>1.3364695819523007</v>
      </c>
      <c r="Q133" s="125">
        <v>11.023053421608765</v>
      </c>
      <c r="R133" s="125">
        <v>10.675668453093706</v>
      </c>
      <c r="S133" s="125">
        <v>10.814881532023762</v>
      </c>
      <c r="T133" s="125">
        <v>9.3796159527326495</v>
      </c>
      <c r="U133" s="125">
        <v>7.9234097662777856</v>
      </c>
      <c r="V133" s="125">
        <v>9.4237262562016326</v>
      </c>
      <c r="W133" s="125">
        <v>9.5959451144683356</v>
      </c>
      <c r="X133" s="125">
        <v>11.440146619079798</v>
      </c>
      <c r="Y133" s="125">
        <v>14.756609876273828</v>
      </c>
      <c r="Z133" s="125">
        <v>15.144416264179085</v>
      </c>
      <c r="AA133" s="125">
        <v>13.04563016309848</v>
      </c>
      <c r="AB133" s="125">
        <v>10.871635073141178</v>
      </c>
      <c r="AC133" s="125">
        <v>10.026846961022315</v>
      </c>
      <c r="AD133" s="125">
        <v>11.222576611269659</v>
      </c>
      <c r="AE133" s="125">
        <v>13.518215117499906</v>
      </c>
      <c r="AF133" s="125">
        <v>14.435162776172987</v>
      </c>
      <c r="AG133" s="125">
        <v>11.396302489445958</v>
      </c>
      <c r="AH133" s="125">
        <v>8.4481119118912602</v>
      </c>
      <c r="AI133" s="125">
        <v>6.2340575528234439</v>
      </c>
      <c r="AJ133" s="125">
        <v>5.3690817301132512</v>
      </c>
      <c r="AK133" s="125">
        <v>2.9834120496606147</v>
      </c>
      <c r="AL133" s="125">
        <v>3.8954756277936724</v>
      </c>
      <c r="AM133" s="125">
        <v>4.7999507997386672</v>
      </c>
      <c r="AN133" s="125">
        <v>5.3070033452034266</v>
      </c>
      <c r="AO133" s="125">
        <v>4.1216566139910213</v>
      </c>
      <c r="AP133" s="125">
        <v>0.11895406763380834</v>
      </c>
      <c r="AQ133" s="125">
        <v>-0.72288701641764419</v>
      </c>
      <c r="AR133" s="125">
        <v>-1.3485264581710794</v>
      </c>
      <c r="AS133" s="125">
        <v>-2.6786114804156114</v>
      </c>
      <c r="AT133" s="125">
        <v>3.1739144767357175E-2</v>
      </c>
      <c r="AU133" s="125">
        <v>-0.82129043509375776</v>
      </c>
      <c r="AV133" s="125">
        <v>-1.057420641515705</v>
      </c>
      <c r="AW133" s="125">
        <v>-1.1504734292125676</v>
      </c>
      <c r="AX133" s="125">
        <v>-3.0955630361476807</v>
      </c>
      <c r="AY133" s="125">
        <v>-2.4425607060144614</v>
      </c>
      <c r="AZ133" s="125">
        <v>-2.8849182186574751</v>
      </c>
      <c r="BA133" s="125">
        <v>-8.1921007164642532</v>
      </c>
      <c r="BB133" s="125">
        <v>-6.4405571459495263</v>
      </c>
      <c r="BC133" s="125">
        <v>-6.4547537196456659</v>
      </c>
      <c r="BD133" s="125">
        <v>-5.7531403368430318</v>
      </c>
      <c r="BE133" s="125">
        <v>-4.6642791828750632</v>
      </c>
      <c r="BF133" s="125">
        <v>-3.9215562405066891</v>
      </c>
      <c r="BG133" s="125">
        <v>-2.5934133229628458</v>
      </c>
      <c r="BH133" s="125">
        <v>-1.6608552027894916</v>
      </c>
      <c r="BI133" s="125">
        <v>4.7509267513339495</v>
      </c>
      <c r="BJ133" s="125">
        <v>2.5944600386773402</v>
      </c>
      <c r="BK133" s="125">
        <v>1.8118446843746767</v>
      </c>
      <c r="BL133" s="125">
        <v>1.9245124568442407</v>
      </c>
      <c r="BM133" s="125">
        <v>-3.1774678201363713</v>
      </c>
      <c r="BN133" s="125">
        <v>-11.973792232995635</v>
      </c>
      <c r="BO133" s="125">
        <v>-14.065837130893357</v>
      </c>
      <c r="BP133" s="125">
        <v>-15.190076213581122</v>
      </c>
      <c r="BQ133" s="125">
        <v>-14.045121511292919</v>
      </c>
      <c r="BR133" s="125">
        <v>-5.4439877367499605</v>
      </c>
      <c r="BS133" s="125">
        <v>-2.9336392734785619</v>
      </c>
      <c r="BT133" s="125">
        <v>-0.20509499136441889</v>
      </c>
      <c r="BU133" s="125">
        <v>2.108784182213725</v>
      </c>
      <c r="BV133" s="125">
        <v>2.6477378992209708</v>
      </c>
      <c r="BW133" s="125">
        <v>4.0712455186018559</v>
      </c>
      <c r="BX133" s="125">
        <v>1.454840454299628</v>
      </c>
      <c r="BY133" s="125">
        <v>3.1694698650031228</v>
      </c>
      <c r="BZ133" s="125">
        <v>3.2767675334461615</v>
      </c>
      <c r="CA133" s="125">
        <v>2.9532501048178403</v>
      </c>
      <c r="CB133" s="125">
        <v>2.5667679513833264</v>
      </c>
      <c r="CC133" s="125">
        <v>-1.2187434466414828</v>
      </c>
      <c r="CD133" s="125">
        <v>-1.7161243515053997</v>
      </c>
      <c r="CE133" s="125">
        <v>-2.9616377372003484</v>
      </c>
      <c r="CF133" s="125">
        <v>-3.4120734908136541</v>
      </c>
      <c r="CG133" s="125">
        <v>-5.1603951964023338</v>
      </c>
      <c r="CH133" s="125">
        <v>-8.1749842070798167</v>
      </c>
      <c r="CI133" s="125">
        <v>-7.7545809986766159</v>
      </c>
      <c r="CJ133" s="125">
        <v>-6.5929834446005486</v>
      </c>
      <c r="CK133" s="126">
        <v>-0.13179791221790538</v>
      </c>
    </row>
    <row r="134" spans="1:89">
      <c r="A134" s="92"/>
      <c r="B134" s="115"/>
      <c r="C134" s="87" t="s">
        <v>3</v>
      </c>
      <c r="D134" s="148" t="s">
        <v>10</v>
      </c>
      <c r="E134" s="106"/>
      <c r="F134" s="106"/>
      <c r="G134" s="106"/>
      <c r="H134" s="106"/>
      <c r="I134" s="127">
        <v>4.137418483498351</v>
      </c>
      <c r="J134" s="127">
        <v>1.4906521688328667</v>
      </c>
      <c r="K134" s="127">
        <v>2.2120126444156227</v>
      </c>
      <c r="L134" s="127">
        <v>2.2931097338680217</v>
      </c>
      <c r="M134" s="127">
        <v>-2.0814387433673716</v>
      </c>
      <c r="N134" s="127">
        <v>-0.44941671170506936</v>
      </c>
      <c r="O134" s="127">
        <v>-9.5125081846191506E-2</v>
      </c>
      <c r="P134" s="127">
        <v>1.3364695819523007</v>
      </c>
      <c r="Q134" s="127">
        <v>11.023053421608765</v>
      </c>
      <c r="R134" s="127">
        <v>10.675668453093706</v>
      </c>
      <c r="S134" s="127">
        <v>10.814881532023762</v>
      </c>
      <c r="T134" s="127">
        <v>9.3796159527326495</v>
      </c>
      <c r="U134" s="127">
        <v>7.9234097662777856</v>
      </c>
      <c r="V134" s="127">
        <v>9.4237262562016326</v>
      </c>
      <c r="W134" s="127">
        <v>9.5959451144683356</v>
      </c>
      <c r="X134" s="127">
        <v>11.440146619079798</v>
      </c>
      <c r="Y134" s="127">
        <v>14.756609876273828</v>
      </c>
      <c r="Z134" s="127">
        <v>15.144416264179085</v>
      </c>
      <c r="AA134" s="127">
        <v>13.04563016309848</v>
      </c>
      <c r="AB134" s="127">
        <v>10.871635073141178</v>
      </c>
      <c r="AC134" s="127">
        <v>10.026846961022315</v>
      </c>
      <c r="AD134" s="127">
        <v>11.222576611269659</v>
      </c>
      <c r="AE134" s="127">
        <v>13.518215117499906</v>
      </c>
      <c r="AF134" s="127">
        <v>14.435162776172987</v>
      </c>
      <c r="AG134" s="127">
        <v>11.396302489445958</v>
      </c>
      <c r="AH134" s="127">
        <v>8.4481119118912602</v>
      </c>
      <c r="AI134" s="127">
        <v>6.2340575528234439</v>
      </c>
      <c r="AJ134" s="127">
        <v>5.3690817301132512</v>
      </c>
      <c r="AK134" s="127">
        <v>2.9834120496606147</v>
      </c>
      <c r="AL134" s="127">
        <v>3.8954756277936724</v>
      </c>
      <c r="AM134" s="127">
        <v>4.7999507997386672</v>
      </c>
      <c r="AN134" s="127">
        <v>5.3070033452034266</v>
      </c>
      <c r="AO134" s="127">
        <v>4.1216566139910213</v>
      </c>
      <c r="AP134" s="127">
        <v>0.11895406763380834</v>
      </c>
      <c r="AQ134" s="127">
        <v>-0.72288701641764419</v>
      </c>
      <c r="AR134" s="127">
        <v>-1.3485264581710794</v>
      </c>
      <c r="AS134" s="127">
        <v>-2.6786114804156114</v>
      </c>
      <c r="AT134" s="127">
        <v>3.1739144767357175E-2</v>
      </c>
      <c r="AU134" s="127">
        <v>-0.82129043509375776</v>
      </c>
      <c r="AV134" s="127">
        <v>-1.057420641515705</v>
      </c>
      <c r="AW134" s="127">
        <v>-1.1504734292125676</v>
      </c>
      <c r="AX134" s="127">
        <v>-3.0955630361476807</v>
      </c>
      <c r="AY134" s="127">
        <v>-2.4425607060144614</v>
      </c>
      <c r="AZ134" s="127">
        <v>-2.8849182186574751</v>
      </c>
      <c r="BA134" s="127">
        <v>-8.1921007164642532</v>
      </c>
      <c r="BB134" s="127">
        <v>-6.4405571459495263</v>
      </c>
      <c r="BC134" s="127">
        <v>-6.4547537196456659</v>
      </c>
      <c r="BD134" s="127">
        <v>-5.7531403368430318</v>
      </c>
      <c r="BE134" s="127">
        <v>-4.6642791828750632</v>
      </c>
      <c r="BF134" s="127">
        <v>-3.9215562405066891</v>
      </c>
      <c r="BG134" s="127">
        <v>-2.5934133229628458</v>
      </c>
      <c r="BH134" s="127">
        <v>-1.6608552027894916</v>
      </c>
      <c r="BI134" s="127">
        <v>4.7509267513339495</v>
      </c>
      <c r="BJ134" s="127">
        <v>2.5944600386773402</v>
      </c>
      <c r="BK134" s="127">
        <v>1.8118446843746767</v>
      </c>
      <c r="BL134" s="127">
        <v>1.9245124568442407</v>
      </c>
      <c r="BM134" s="127">
        <v>-3.1774678201363713</v>
      </c>
      <c r="BN134" s="127">
        <v>-11.973792232995635</v>
      </c>
      <c r="BO134" s="127">
        <v>-14.065837130893357</v>
      </c>
      <c r="BP134" s="127">
        <v>-15.190076213581122</v>
      </c>
      <c r="BQ134" s="127">
        <v>-14.045121511292919</v>
      </c>
      <c r="BR134" s="127">
        <v>-5.4439877367499605</v>
      </c>
      <c r="BS134" s="127">
        <v>-2.9336392734785619</v>
      </c>
      <c r="BT134" s="127">
        <v>-0.20509499136441889</v>
      </c>
      <c r="BU134" s="127">
        <v>2.108784182213725</v>
      </c>
      <c r="BV134" s="127">
        <v>2.6477378992209708</v>
      </c>
      <c r="BW134" s="127">
        <v>4.0712455186018559</v>
      </c>
      <c r="BX134" s="127">
        <v>1.454840454299628</v>
      </c>
      <c r="BY134" s="127">
        <v>3.1694698650031228</v>
      </c>
      <c r="BZ134" s="127">
        <v>3.2767675334461615</v>
      </c>
      <c r="CA134" s="127">
        <v>2.9532501048178403</v>
      </c>
      <c r="CB134" s="127">
        <v>2.5667679513833264</v>
      </c>
      <c r="CC134" s="127">
        <v>-1.2187434466414828</v>
      </c>
      <c r="CD134" s="127">
        <v>-1.7161243515053997</v>
      </c>
      <c r="CE134" s="127">
        <v>-2.9616377372003484</v>
      </c>
      <c r="CF134" s="127">
        <v>-3.4120734908136541</v>
      </c>
      <c r="CG134" s="127">
        <v>-5.1603951964023338</v>
      </c>
      <c r="CH134" s="127">
        <v>-8.1749842070798167</v>
      </c>
      <c r="CI134" s="127">
        <v>-7.7545809986766159</v>
      </c>
      <c r="CJ134" s="127">
        <v>-6.5929834446005486</v>
      </c>
      <c r="CK134" s="128">
        <v>-0.13179791221790538</v>
      </c>
    </row>
    <row r="135" spans="1:89">
      <c r="A135" s="90"/>
      <c r="B135" s="113" t="s">
        <v>4</v>
      </c>
      <c r="C135" s="21"/>
      <c r="D135" s="114" t="s">
        <v>11</v>
      </c>
      <c r="E135" s="91"/>
      <c r="F135" s="91"/>
      <c r="G135" s="91"/>
      <c r="H135" s="91"/>
      <c r="I135" s="125">
        <v>6.2899718963417257</v>
      </c>
      <c r="J135" s="125">
        <v>4.8095782414970785</v>
      </c>
      <c r="K135" s="125">
        <v>6.4503759873967113</v>
      </c>
      <c r="L135" s="125">
        <v>7.2917206027028243</v>
      </c>
      <c r="M135" s="125">
        <v>10.108286391639126</v>
      </c>
      <c r="N135" s="125">
        <v>9.2741385879773617</v>
      </c>
      <c r="O135" s="125">
        <v>7.8963396062655704</v>
      </c>
      <c r="P135" s="125">
        <v>7.7637690776377184</v>
      </c>
      <c r="Q135" s="125">
        <v>4.229978504900302</v>
      </c>
      <c r="R135" s="125">
        <v>3.7098965709477341</v>
      </c>
      <c r="S135" s="125">
        <v>2.357366674515049</v>
      </c>
      <c r="T135" s="125">
        <v>0.3571428571428612</v>
      </c>
      <c r="U135" s="125">
        <v>-4.2967320921432872</v>
      </c>
      <c r="V135" s="125">
        <v>-5.4229559916478962</v>
      </c>
      <c r="W135" s="125">
        <v>-4.7443417892097983</v>
      </c>
      <c r="X135" s="125">
        <v>-3.6646995169513303</v>
      </c>
      <c r="Y135" s="125">
        <v>0.31889761342782208</v>
      </c>
      <c r="Z135" s="125">
        <v>1.9457337939395245</v>
      </c>
      <c r="AA135" s="125">
        <v>1.6016872814021923</v>
      </c>
      <c r="AB135" s="125">
        <v>1.8829469393427019</v>
      </c>
      <c r="AC135" s="125">
        <v>6.1986288868868655</v>
      </c>
      <c r="AD135" s="125">
        <v>5.4551953032098623</v>
      </c>
      <c r="AE135" s="125">
        <v>6.2199598889758363</v>
      </c>
      <c r="AF135" s="125">
        <v>5.5876335530802521</v>
      </c>
      <c r="AG135" s="125">
        <v>3.1042387276268784</v>
      </c>
      <c r="AH135" s="125">
        <v>2.1223967955251055</v>
      </c>
      <c r="AI135" s="125">
        <v>1.3616662848876331</v>
      </c>
      <c r="AJ135" s="125">
        <v>0.8299603858077802</v>
      </c>
      <c r="AK135" s="125">
        <v>-4.2944061935516515</v>
      </c>
      <c r="AL135" s="125">
        <v>-0.2582391346976749</v>
      </c>
      <c r="AM135" s="125">
        <v>0.6003250026094662</v>
      </c>
      <c r="AN135" s="125">
        <v>1.5096031686719869</v>
      </c>
      <c r="AO135" s="125">
        <v>6.8649223446707737</v>
      </c>
      <c r="AP135" s="125">
        <v>3.7222594657507813</v>
      </c>
      <c r="AQ135" s="125">
        <v>3.2616680277010204</v>
      </c>
      <c r="AR135" s="125">
        <v>2.8901673310125062</v>
      </c>
      <c r="AS135" s="125">
        <v>0.69650587301055111</v>
      </c>
      <c r="AT135" s="125">
        <v>0.84408652198268896</v>
      </c>
      <c r="AU135" s="125">
        <v>1.3406968963195993</v>
      </c>
      <c r="AV135" s="125">
        <v>2.0034958959000164</v>
      </c>
      <c r="AW135" s="125">
        <v>4.3322826409671507</v>
      </c>
      <c r="AX135" s="125">
        <v>5.1947082120961738</v>
      </c>
      <c r="AY135" s="125">
        <v>3.8549565599095246</v>
      </c>
      <c r="AZ135" s="125">
        <v>3.2238022226898551</v>
      </c>
      <c r="BA135" s="125">
        <v>0.64073094344054482</v>
      </c>
      <c r="BB135" s="125">
        <v>-2.0298510698506504</v>
      </c>
      <c r="BC135" s="125">
        <v>-1.7061246542137241</v>
      </c>
      <c r="BD135" s="125">
        <v>-1.8163990447158369</v>
      </c>
      <c r="BE135" s="125">
        <v>-2.2756464709651567</v>
      </c>
      <c r="BF135" s="125">
        <v>0.77333670050543901</v>
      </c>
      <c r="BG135" s="125">
        <v>1.1847344204331449</v>
      </c>
      <c r="BH135" s="125">
        <v>1.4752558461462542</v>
      </c>
      <c r="BI135" s="125">
        <v>2.2854703575750506</v>
      </c>
      <c r="BJ135" s="125">
        <v>1.0408893453344348</v>
      </c>
      <c r="BK135" s="125">
        <v>1.1516341345965344</v>
      </c>
      <c r="BL135" s="125">
        <v>1.2014382180127683</v>
      </c>
      <c r="BM135" s="125">
        <v>-1.2221578748316944</v>
      </c>
      <c r="BN135" s="125">
        <v>-14.566670442039936</v>
      </c>
      <c r="BO135" s="125">
        <v>-12.155249420423985</v>
      </c>
      <c r="BP135" s="125">
        <v>-9.2489890236857235</v>
      </c>
      <c r="BQ135" s="125">
        <v>4.8969479212058076</v>
      </c>
      <c r="BR135" s="125">
        <v>16.192797385721164</v>
      </c>
      <c r="BS135" s="125">
        <v>15.721575254162005</v>
      </c>
      <c r="BT135" s="125">
        <v>13.593057058586396</v>
      </c>
      <c r="BU135" s="125">
        <v>8.0909293361072514</v>
      </c>
      <c r="BV135" s="125">
        <v>12.885874536443083</v>
      </c>
      <c r="BW135" s="125">
        <v>10.218812229022504</v>
      </c>
      <c r="BX135" s="125">
        <v>8.1594530476528462</v>
      </c>
      <c r="BY135" s="125">
        <v>3.0445509508157471</v>
      </c>
      <c r="BZ135" s="125">
        <v>0.74764855179678591</v>
      </c>
      <c r="CA135" s="125">
        <v>-0.94972243239908494</v>
      </c>
      <c r="CB135" s="125">
        <v>-1.6208701058703667</v>
      </c>
      <c r="CC135" s="125">
        <v>-5.653587054782065</v>
      </c>
      <c r="CD135" s="125">
        <v>-3.8623014267503919</v>
      </c>
      <c r="CE135" s="125">
        <v>-3.3191016791367645</v>
      </c>
      <c r="CF135" s="125">
        <v>-2.5648452929558943</v>
      </c>
      <c r="CG135" s="125">
        <v>1.1143304462924561</v>
      </c>
      <c r="CH135" s="125">
        <v>0.90963764218862764</v>
      </c>
      <c r="CI135" s="125">
        <v>2.1029977484644746</v>
      </c>
      <c r="CJ135" s="125">
        <v>1.8738647081025164</v>
      </c>
      <c r="CK135" s="126">
        <v>2.9104273288003384</v>
      </c>
    </row>
    <row r="136" spans="1:89" ht="24">
      <c r="A136" s="92"/>
      <c r="B136" s="115"/>
      <c r="C136" s="87" t="s">
        <v>139</v>
      </c>
      <c r="D136" s="148" t="s">
        <v>140</v>
      </c>
      <c r="E136" s="89"/>
      <c r="F136" s="89"/>
      <c r="G136" s="89"/>
      <c r="H136" s="89"/>
      <c r="I136" s="127">
        <v>2.965118372895688</v>
      </c>
      <c r="J136" s="127">
        <v>1.9172913444650277</v>
      </c>
      <c r="K136" s="127">
        <v>3.4864996597515585</v>
      </c>
      <c r="L136" s="127">
        <v>4.2819622924678669</v>
      </c>
      <c r="M136" s="127">
        <v>7.0940470921064218</v>
      </c>
      <c r="N136" s="127">
        <v>5.4435764690298214</v>
      </c>
      <c r="O136" s="127">
        <v>5.1483355083829423</v>
      </c>
      <c r="P136" s="127">
        <v>5.3789071284011669</v>
      </c>
      <c r="Q136" s="127">
        <v>4.830863407306822</v>
      </c>
      <c r="R136" s="127">
        <v>6.110631561624885</v>
      </c>
      <c r="S136" s="127">
        <v>4.3775552650161558</v>
      </c>
      <c r="T136" s="127">
        <v>2.6033886731253517</v>
      </c>
      <c r="U136" s="127">
        <v>-0.78491345265618406</v>
      </c>
      <c r="V136" s="127">
        <v>-1.0562115530477598</v>
      </c>
      <c r="W136" s="127">
        <v>-4.0191188148611445E-2</v>
      </c>
      <c r="X136" s="127">
        <v>1.4392080196331136</v>
      </c>
      <c r="Y136" s="127">
        <v>-8.5185532095266581E-2</v>
      </c>
      <c r="Z136" s="127">
        <v>-0.2814275745041499</v>
      </c>
      <c r="AA136" s="127">
        <v>-1.4220606363517589</v>
      </c>
      <c r="AB136" s="127">
        <v>-1.8657481445032147</v>
      </c>
      <c r="AC136" s="127">
        <v>3.1324363745088419</v>
      </c>
      <c r="AD136" s="127">
        <v>2.4175898097372368</v>
      </c>
      <c r="AE136" s="127">
        <v>4.0104936789381043</v>
      </c>
      <c r="AF136" s="127">
        <v>3.6394785224803599</v>
      </c>
      <c r="AG136" s="127">
        <v>1.6265887505565075</v>
      </c>
      <c r="AH136" s="127">
        <v>1.8653648636162359</v>
      </c>
      <c r="AI136" s="127">
        <v>1.4445675362039054</v>
      </c>
      <c r="AJ136" s="127">
        <v>1.0684191428456273</v>
      </c>
      <c r="AK136" s="127">
        <v>-3.0287852905162822</v>
      </c>
      <c r="AL136" s="127">
        <v>0.81635469402181116</v>
      </c>
      <c r="AM136" s="127">
        <v>1.8563276500001962</v>
      </c>
      <c r="AN136" s="127">
        <v>3.4585926280516759</v>
      </c>
      <c r="AO136" s="127">
        <v>6.5629737591988828</v>
      </c>
      <c r="AP136" s="127">
        <v>4.3704598019675274</v>
      </c>
      <c r="AQ136" s="127">
        <v>3.8052155702953598</v>
      </c>
      <c r="AR136" s="127">
        <v>2.7954501638711946</v>
      </c>
      <c r="AS136" s="127">
        <v>2.5301639824490962</v>
      </c>
      <c r="AT136" s="127">
        <v>1.0646057241804527</v>
      </c>
      <c r="AU136" s="127">
        <v>1.5247088441529257</v>
      </c>
      <c r="AV136" s="127">
        <v>2.0967741935484128</v>
      </c>
      <c r="AW136" s="127">
        <v>4.8091687604189985</v>
      </c>
      <c r="AX136" s="127">
        <v>4.7007126718313827</v>
      </c>
      <c r="AY136" s="127">
        <v>2.9154935327801752</v>
      </c>
      <c r="AZ136" s="127">
        <v>2.3953855762518685</v>
      </c>
      <c r="BA136" s="127">
        <v>0.58773183425056175</v>
      </c>
      <c r="BB136" s="127">
        <v>-0.48111178248176145</v>
      </c>
      <c r="BC136" s="127">
        <v>0.45020913107609317</v>
      </c>
      <c r="BD136" s="127">
        <v>0.1901618169423358</v>
      </c>
      <c r="BE136" s="127">
        <v>-1.0071890987651102</v>
      </c>
      <c r="BF136" s="127">
        <v>2.0512318942333536</v>
      </c>
      <c r="BG136" s="127">
        <v>2.0658784925100946</v>
      </c>
      <c r="BH136" s="127">
        <v>2.3993697178054845</v>
      </c>
      <c r="BI136" s="127">
        <v>3.3770655867317032</v>
      </c>
      <c r="BJ136" s="127">
        <v>1.8009446217140805</v>
      </c>
      <c r="BK136" s="127">
        <v>2.5507354073714907</v>
      </c>
      <c r="BL136" s="127">
        <v>2.7872980345527054</v>
      </c>
      <c r="BM136" s="127">
        <v>4.2669371421165181</v>
      </c>
      <c r="BN136" s="127">
        <v>-2.5715557672000244</v>
      </c>
      <c r="BO136" s="127">
        <v>-3.8379003919533687</v>
      </c>
      <c r="BP136" s="127">
        <v>-3.286720424619773</v>
      </c>
      <c r="BQ136" s="127">
        <v>-0.8108351130975251</v>
      </c>
      <c r="BR136" s="127">
        <v>2.4128760412250188</v>
      </c>
      <c r="BS136" s="127">
        <v>5.2276247835632432</v>
      </c>
      <c r="BT136" s="127">
        <v>5.8047493403693835</v>
      </c>
      <c r="BU136" s="127">
        <v>8.6697843554567271</v>
      </c>
      <c r="BV136" s="127">
        <v>12.426573590395321</v>
      </c>
      <c r="BW136" s="127">
        <v>8.9596046697735972</v>
      </c>
      <c r="BX136" s="127">
        <v>7.2385702410639965</v>
      </c>
      <c r="BY136" s="127">
        <v>1.6838587281714297</v>
      </c>
      <c r="BZ136" s="127">
        <v>0.51541245107090106</v>
      </c>
      <c r="CA136" s="127">
        <v>0.25867287751155743</v>
      </c>
      <c r="CB136" s="127">
        <v>-0.60461366736947753</v>
      </c>
      <c r="CC136" s="127">
        <v>-3.1786402323370169</v>
      </c>
      <c r="CD136" s="127">
        <v>-1.6871994866020827</v>
      </c>
      <c r="CE136" s="127">
        <v>-0.45622728972483628</v>
      </c>
      <c r="CF136" s="127">
        <v>1.0044608041925613</v>
      </c>
      <c r="CG136" s="127">
        <v>4.7493639209901062</v>
      </c>
      <c r="CH136" s="127">
        <v>4.4529474043307715</v>
      </c>
      <c r="CI136" s="127">
        <v>4.3215266021920655</v>
      </c>
      <c r="CJ136" s="127">
        <v>3.3330114270182918</v>
      </c>
      <c r="CK136" s="128">
        <v>1.9748067345298068</v>
      </c>
    </row>
    <row r="137" spans="1:89" ht="48">
      <c r="A137" s="90"/>
      <c r="B137" s="116"/>
      <c r="C137" s="21" t="s">
        <v>141</v>
      </c>
      <c r="D137" s="149" t="s">
        <v>142</v>
      </c>
      <c r="E137" s="91"/>
      <c r="F137" s="91"/>
      <c r="G137" s="91"/>
      <c r="H137" s="91"/>
      <c r="I137" s="129">
        <v>7.3173438636362533</v>
      </c>
      <c r="J137" s="129">
        <v>7.9862003199457945</v>
      </c>
      <c r="K137" s="129">
        <v>7.7093007602120593</v>
      </c>
      <c r="L137" s="129">
        <v>9.1135514547718799</v>
      </c>
      <c r="M137" s="129">
        <v>15.90239642802554</v>
      </c>
      <c r="N137" s="129">
        <v>14.810964721764734</v>
      </c>
      <c r="O137" s="129">
        <v>12.393144803060196</v>
      </c>
      <c r="P137" s="129">
        <v>12.595974268520436</v>
      </c>
      <c r="Q137" s="129">
        <v>5.19234000749762</v>
      </c>
      <c r="R137" s="129">
        <v>3.6854475702361498</v>
      </c>
      <c r="S137" s="129">
        <v>3.3896160364302688</v>
      </c>
      <c r="T137" s="129">
        <v>-0.84776999631404237</v>
      </c>
      <c r="U137" s="129">
        <v>-13.922688564070597</v>
      </c>
      <c r="V137" s="129">
        <v>-14.575715039219759</v>
      </c>
      <c r="W137" s="129">
        <v>-14.854005429684733</v>
      </c>
      <c r="X137" s="129">
        <v>-13.345724907063214</v>
      </c>
      <c r="Y137" s="129">
        <v>-0.19859381611409788</v>
      </c>
      <c r="Z137" s="129">
        <v>0.70501141019809666</v>
      </c>
      <c r="AA137" s="129">
        <v>1.8210050090848711</v>
      </c>
      <c r="AB137" s="129">
        <v>3.4105534105534332</v>
      </c>
      <c r="AC137" s="129">
        <v>9.3657871742272221</v>
      </c>
      <c r="AD137" s="129">
        <v>7.1605185660687027</v>
      </c>
      <c r="AE137" s="129">
        <v>8.8816421567874642</v>
      </c>
      <c r="AF137" s="129">
        <v>8.0896079651524531</v>
      </c>
      <c r="AG137" s="129">
        <v>7.0762056749080386</v>
      </c>
      <c r="AH137" s="129">
        <v>6.0997864913703097</v>
      </c>
      <c r="AI137" s="129">
        <v>2.4461142091113146</v>
      </c>
      <c r="AJ137" s="129">
        <v>-0.64287085012472289</v>
      </c>
      <c r="AK137" s="129">
        <v>-13.774161644516198</v>
      </c>
      <c r="AL137" s="129">
        <v>-5.2941175955432129</v>
      </c>
      <c r="AM137" s="129">
        <v>-4.3993746568341123</v>
      </c>
      <c r="AN137" s="129">
        <v>-2.1921776919362799</v>
      </c>
      <c r="AO137" s="129">
        <v>14.7171568465522</v>
      </c>
      <c r="AP137" s="129">
        <v>5.0620000287386944</v>
      </c>
      <c r="AQ137" s="129">
        <v>4.499669206479922</v>
      </c>
      <c r="AR137" s="129">
        <v>1.7278830963665115</v>
      </c>
      <c r="AS137" s="129">
        <v>-4.5850239085173143</v>
      </c>
      <c r="AT137" s="129">
        <v>-2.7363743120521349</v>
      </c>
      <c r="AU137" s="129">
        <v>-1.4747554743606059</v>
      </c>
      <c r="AV137" s="129">
        <v>0.38823643598951207</v>
      </c>
      <c r="AW137" s="129">
        <v>3.2608994956555506</v>
      </c>
      <c r="AX137" s="129">
        <v>6.4146843583448288</v>
      </c>
      <c r="AY137" s="129">
        <v>5.3838977444216027</v>
      </c>
      <c r="AZ137" s="129">
        <v>4.5634728802088205</v>
      </c>
      <c r="BA137" s="129">
        <v>1.1068630012771337</v>
      </c>
      <c r="BB137" s="129">
        <v>-3.791917394642411</v>
      </c>
      <c r="BC137" s="129">
        <v>-3.3302371543099412</v>
      </c>
      <c r="BD137" s="129">
        <v>-2.820157189089187</v>
      </c>
      <c r="BE137" s="129">
        <v>-3.3137184367560764</v>
      </c>
      <c r="BF137" s="129">
        <v>0.19820247488983966</v>
      </c>
      <c r="BG137" s="129">
        <v>-0.78636474022295033</v>
      </c>
      <c r="BH137" s="129">
        <v>-1.0751665080875483</v>
      </c>
      <c r="BI137" s="129">
        <v>1.1767779289686189</v>
      </c>
      <c r="BJ137" s="129">
        <v>-0.1955855111231557</v>
      </c>
      <c r="BK137" s="129">
        <v>1.9066930544525462E-2</v>
      </c>
      <c r="BL137" s="129">
        <v>0.73098009041071066</v>
      </c>
      <c r="BM137" s="129">
        <v>-8.415338290525483</v>
      </c>
      <c r="BN137" s="129">
        <v>-33.896522598216151</v>
      </c>
      <c r="BO137" s="129">
        <v>-28.076117024656284</v>
      </c>
      <c r="BP137" s="129">
        <v>-21.311945001432235</v>
      </c>
      <c r="BQ137" s="129">
        <v>19.656425033617197</v>
      </c>
      <c r="BR137" s="129">
        <v>60.44382855731746</v>
      </c>
      <c r="BS137" s="129">
        <v>52.255419626276733</v>
      </c>
      <c r="BT137" s="129">
        <v>41.76677587671395</v>
      </c>
      <c r="BU137" s="129">
        <v>20.085856037828776</v>
      </c>
      <c r="BV137" s="129">
        <v>21.890482184875822</v>
      </c>
      <c r="BW137" s="129">
        <v>17.230011493705305</v>
      </c>
      <c r="BX137" s="129">
        <v>12.180090730120696</v>
      </c>
      <c r="BY137" s="129">
        <v>-5.8587152179299125</v>
      </c>
      <c r="BZ137" s="129">
        <v>-9.1892041938047413</v>
      </c>
      <c r="CA137" s="129">
        <v>-11.263445295491209</v>
      </c>
      <c r="CB137" s="129">
        <v>-11.178086372653752</v>
      </c>
      <c r="CC137" s="129">
        <v>-10.81034291461259</v>
      </c>
      <c r="CD137" s="129">
        <v>-6.1185598640348218</v>
      </c>
      <c r="CE137" s="129">
        <v>-4.5463752122996084</v>
      </c>
      <c r="CF137" s="129">
        <v>-3.0066145520144261</v>
      </c>
      <c r="CG137" s="129">
        <v>5.36605384680567</v>
      </c>
      <c r="CH137" s="129">
        <v>4.7004694438052894</v>
      </c>
      <c r="CI137" s="129">
        <v>6.2609348868082293</v>
      </c>
      <c r="CJ137" s="129">
        <v>5.5373782025652645</v>
      </c>
      <c r="CK137" s="130">
        <v>-1.9316666736537229</v>
      </c>
    </row>
    <row r="138" spans="1:89" ht="48">
      <c r="A138" s="86"/>
      <c r="B138" s="115"/>
      <c r="C138" s="87" t="s">
        <v>143</v>
      </c>
      <c r="D138" s="148" t="s">
        <v>144</v>
      </c>
      <c r="E138" s="95"/>
      <c r="F138" s="95"/>
      <c r="G138" s="95"/>
      <c r="H138" s="95"/>
      <c r="I138" s="127">
        <v>7.1662160178276508</v>
      </c>
      <c r="J138" s="127">
        <v>5.8025066224792141</v>
      </c>
      <c r="K138" s="127">
        <v>7.1501548376794233</v>
      </c>
      <c r="L138" s="127">
        <v>7.1241830065359437</v>
      </c>
      <c r="M138" s="127">
        <v>8.3354000155294585</v>
      </c>
      <c r="N138" s="127">
        <v>8.3148120597605413</v>
      </c>
      <c r="O138" s="127">
        <v>7.0065965499816514</v>
      </c>
      <c r="P138" s="127">
        <v>6.7520846044335912</v>
      </c>
      <c r="Q138" s="127">
        <v>-2.509476434756138</v>
      </c>
      <c r="R138" s="127">
        <v>-1.4887667242225149</v>
      </c>
      <c r="S138" s="127">
        <v>0.21445575123057381</v>
      </c>
      <c r="T138" s="127">
        <v>1.8289197942465307</v>
      </c>
      <c r="U138" s="127">
        <v>3.4990416414880485</v>
      </c>
      <c r="V138" s="127">
        <v>1.5181787192892386</v>
      </c>
      <c r="W138" s="127">
        <v>0.16344787642262304</v>
      </c>
      <c r="X138" s="127">
        <v>-1.328344246959773</v>
      </c>
      <c r="Y138" s="127">
        <v>3.4443252840870855</v>
      </c>
      <c r="Z138" s="127">
        <v>5.7554637901497046</v>
      </c>
      <c r="AA138" s="127">
        <v>2.6026987601146487</v>
      </c>
      <c r="AB138" s="127">
        <v>2.5028441410694029</v>
      </c>
      <c r="AC138" s="127">
        <v>-5.5199995338373213</v>
      </c>
      <c r="AD138" s="127">
        <v>-4.1558980985187901</v>
      </c>
      <c r="AE138" s="127">
        <v>-0.34779832857732629</v>
      </c>
      <c r="AF138" s="127">
        <v>2.4972253052164319</v>
      </c>
      <c r="AG138" s="127">
        <v>9.2174851636469128</v>
      </c>
      <c r="AH138" s="127">
        <v>3.6515891998087682</v>
      </c>
      <c r="AI138" s="127">
        <v>2.7917672734964611</v>
      </c>
      <c r="AJ138" s="127">
        <v>2.3461469048908583</v>
      </c>
      <c r="AK138" s="127">
        <v>-3.1299637142210628</v>
      </c>
      <c r="AL138" s="127">
        <v>-9.9413708451862703E-2</v>
      </c>
      <c r="AM138" s="127">
        <v>0.15395719247528916</v>
      </c>
      <c r="AN138" s="127">
        <v>-0.19396931758070934</v>
      </c>
      <c r="AO138" s="127">
        <v>4.6981009449388722</v>
      </c>
      <c r="AP138" s="127">
        <v>5.4467702465937435</v>
      </c>
      <c r="AQ138" s="127">
        <v>3.6345017019642256</v>
      </c>
      <c r="AR138" s="127">
        <v>2.1554770318021212</v>
      </c>
      <c r="AS138" s="127">
        <v>-1.2850082231955753</v>
      </c>
      <c r="AT138" s="127">
        <v>-0.32310529155378731</v>
      </c>
      <c r="AU138" s="127">
        <v>2.5723724265191521</v>
      </c>
      <c r="AV138" s="127">
        <v>4.75613974403322</v>
      </c>
      <c r="AW138" s="127">
        <v>8.1481571641795796</v>
      </c>
      <c r="AX138" s="127">
        <v>7.2417022728495226</v>
      </c>
      <c r="AY138" s="127">
        <v>6.3771122984916673</v>
      </c>
      <c r="AZ138" s="127">
        <v>5.8940069341258123</v>
      </c>
      <c r="BA138" s="127">
        <v>5.3037702406703318</v>
      </c>
      <c r="BB138" s="127">
        <v>1.9908333868387018</v>
      </c>
      <c r="BC138" s="127">
        <v>1.7552377547078919</v>
      </c>
      <c r="BD138" s="127">
        <v>-0.15590894917367848</v>
      </c>
      <c r="BE138" s="127">
        <v>-3.1639287932156037</v>
      </c>
      <c r="BF138" s="127">
        <v>7.9150538345501786E-2</v>
      </c>
      <c r="BG138" s="127">
        <v>-0.67167662488253654</v>
      </c>
      <c r="BH138" s="127">
        <v>0.42161149281699295</v>
      </c>
      <c r="BI138" s="127">
        <v>2.056613942842759</v>
      </c>
      <c r="BJ138" s="127">
        <v>-0.21664342054712904</v>
      </c>
      <c r="BK138" s="127">
        <v>-0.21132325114118089</v>
      </c>
      <c r="BL138" s="127">
        <v>-0.65308661172446136</v>
      </c>
      <c r="BM138" s="127">
        <v>0.18816167353097057</v>
      </c>
      <c r="BN138" s="127">
        <v>-7.6939468224097425</v>
      </c>
      <c r="BO138" s="127">
        <v>-8.262637238944464</v>
      </c>
      <c r="BP138" s="127">
        <v>-7.3250899984348194</v>
      </c>
      <c r="BQ138" s="127">
        <v>-4.6731261418907195</v>
      </c>
      <c r="BR138" s="127">
        <v>-1.7669126702201794</v>
      </c>
      <c r="BS138" s="127">
        <v>3.8261399169068113</v>
      </c>
      <c r="BT138" s="127">
        <v>4.5769295727073427</v>
      </c>
      <c r="BU138" s="127">
        <v>11.148291674654899</v>
      </c>
      <c r="BV138" s="127">
        <v>17.203802281717316</v>
      </c>
      <c r="BW138" s="127">
        <v>10.522828589212622</v>
      </c>
      <c r="BX138" s="127">
        <v>8.0264857881136749</v>
      </c>
      <c r="BY138" s="127">
        <v>1.2623698872121736</v>
      </c>
      <c r="BZ138" s="127">
        <v>0.78046999927303773</v>
      </c>
      <c r="CA138" s="127">
        <v>1.6766831271967533</v>
      </c>
      <c r="CB138" s="127">
        <v>0.76244580654807237</v>
      </c>
      <c r="CC138" s="127">
        <v>-3.4511074577300036</v>
      </c>
      <c r="CD138" s="127">
        <v>-2.3549483563334803</v>
      </c>
      <c r="CE138" s="127">
        <v>-4.0287249893472818</v>
      </c>
      <c r="CF138" s="127">
        <v>-3.8872403560830975</v>
      </c>
      <c r="CG138" s="127">
        <v>-1.9191610539165254</v>
      </c>
      <c r="CH138" s="127">
        <v>-1.1128430993816067</v>
      </c>
      <c r="CI138" s="127">
        <v>-0.41301373870628311</v>
      </c>
      <c r="CJ138" s="127">
        <v>-0.68841504978479406</v>
      </c>
      <c r="CK138" s="128">
        <v>-3.8499038805288563</v>
      </c>
    </row>
    <row r="139" spans="1:89" ht="60">
      <c r="A139" s="97"/>
      <c r="B139" s="117"/>
      <c r="C139" s="21" t="s">
        <v>145</v>
      </c>
      <c r="D139" s="149" t="s">
        <v>146</v>
      </c>
      <c r="E139" s="105"/>
      <c r="F139" s="105"/>
      <c r="G139" s="105"/>
      <c r="H139" s="105"/>
      <c r="I139" s="129">
        <v>7.6825058341617023</v>
      </c>
      <c r="J139" s="129">
        <v>5.1149521141899754</v>
      </c>
      <c r="K139" s="129">
        <v>7.1880889124485066</v>
      </c>
      <c r="L139" s="129">
        <v>8.5566508001949018</v>
      </c>
      <c r="M139" s="129">
        <v>6.1093725416222213</v>
      </c>
      <c r="N139" s="129">
        <v>7.2324216144405113</v>
      </c>
      <c r="O139" s="129">
        <v>6.1356309899265824</v>
      </c>
      <c r="P139" s="129">
        <v>6.9292915343184518</v>
      </c>
      <c r="Q139" s="129">
        <v>6.7219662475207542</v>
      </c>
      <c r="R139" s="129">
        <v>4.5887895224084616</v>
      </c>
      <c r="S139" s="129">
        <v>3.527695746283527</v>
      </c>
      <c r="T139" s="129">
        <v>1.407768557682985</v>
      </c>
      <c r="U139" s="129">
        <v>-3.1963139579859501</v>
      </c>
      <c r="V139" s="129">
        <v>-3.1380094359445962</v>
      </c>
      <c r="W139" s="129">
        <v>-3.1382663635151715</v>
      </c>
      <c r="X139" s="129">
        <v>-2.9483873021937796</v>
      </c>
      <c r="Y139" s="129">
        <v>-0.53498115395591128</v>
      </c>
      <c r="Z139" s="129">
        <v>0.69950826412916456</v>
      </c>
      <c r="AA139" s="129">
        <v>0.91455047575672666</v>
      </c>
      <c r="AB139" s="129">
        <v>1.1187297004691601</v>
      </c>
      <c r="AC139" s="129">
        <v>5.6332714730815638</v>
      </c>
      <c r="AD139" s="129">
        <v>6.2207594729701157</v>
      </c>
      <c r="AE139" s="129">
        <v>5.93915120503992</v>
      </c>
      <c r="AF139" s="129">
        <v>6.054117189020829</v>
      </c>
      <c r="AG139" s="129">
        <v>1.1182462131755102</v>
      </c>
      <c r="AH139" s="129">
        <v>0.13140815875112821</v>
      </c>
      <c r="AI139" s="129">
        <v>0.51820464464400118</v>
      </c>
      <c r="AJ139" s="129">
        <v>0.24473813020068746</v>
      </c>
      <c r="AK139" s="129">
        <v>0.34287404812050681</v>
      </c>
      <c r="AL139" s="129">
        <v>2.8951238900238394</v>
      </c>
      <c r="AM139" s="129">
        <v>2.8878804091052359</v>
      </c>
      <c r="AN139" s="129">
        <v>3.070068359375</v>
      </c>
      <c r="AO139" s="129">
        <v>6.1315532296010673</v>
      </c>
      <c r="AP139" s="129">
        <v>3.2402029786138939</v>
      </c>
      <c r="AQ139" s="129">
        <v>2.9821790802465813</v>
      </c>
      <c r="AR139" s="129">
        <v>2.9963877538935293</v>
      </c>
      <c r="AS139" s="129">
        <v>-3.320175031421968E-2</v>
      </c>
      <c r="AT139" s="129">
        <v>0.72571513575073254</v>
      </c>
      <c r="AU139" s="129">
        <v>1.4206167315460334</v>
      </c>
      <c r="AV139" s="129">
        <v>2.2106594607025727</v>
      </c>
      <c r="AW139" s="129">
        <v>5.9160771123041513</v>
      </c>
      <c r="AX139" s="129">
        <v>6.3937637004127765</v>
      </c>
      <c r="AY139" s="129">
        <v>4.9762074517132362</v>
      </c>
      <c r="AZ139" s="129">
        <v>4.2919420615947104</v>
      </c>
      <c r="BA139" s="129">
        <v>2.6944767191812389</v>
      </c>
      <c r="BB139" s="129">
        <v>-2.17456790099817E-2</v>
      </c>
      <c r="BC139" s="129">
        <v>0.1795411233575237</v>
      </c>
      <c r="BD139" s="129">
        <v>9.978155928911292E-2</v>
      </c>
      <c r="BE139" s="129">
        <v>-2.1319049825191456</v>
      </c>
      <c r="BF139" s="129">
        <v>3.9247198202048139E-2</v>
      </c>
      <c r="BG139" s="129">
        <v>0.74909557866735099</v>
      </c>
      <c r="BH139" s="129">
        <v>1.1234441510857351</v>
      </c>
      <c r="BI139" s="129">
        <v>1.3790956057218722</v>
      </c>
      <c r="BJ139" s="129">
        <v>0.58302711474573243</v>
      </c>
      <c r="BK139" s="129">
        <v>0.3715689358894565</v>
      </c>
      <c r="BL139" s="129">
        <v>0.39962701478617646</v>
      </c>
      <c r="BM139" s="129">
        <v>-2.4387414626868207</v>
      </c>
      <c r="BN139" s="129">
        <v>-16.241611374284687</v>
      </c>
      <c r="BO139" s="129">
        <v>-13.011790379887415</v>
      </c>
      <c r="BP139" s="129">
        <v>-10.04113042324532</v>
      </c>
      <c r="BQ139" s="129">
        <v>5.5314323681827631</v>
      </c>
      <c r="BR139" s="129">
        <v>16.537187925521764</v>
      </c>
      <c r="BS139" s="129">
        <v>15.149783409145542</v>
      </c>
      <c r="BT139" s="129">
        <v>12.745936698032494</v>
      </c>
      <c r="BU139" s="129">
        <v>3.3421036919579592</v>
      </c>
      <c r="BV139" s="129">
        <v>9.7546226220192267</v>
      </c>
      <c r="BW139" s="129">
        <v>8.0132101518990453</v>
      </c>
      <c r="BX139" s="129">
        <v>6.3706765737010045</v>
      </c>
      <c r="BY139" s="129">
        <v>6.1638507473722655</v>
      </c>
      <c r="BZ139" s="129">
        <v>3.8458537419149224</v>
      </c>
      <c r="CA139" s="129">
        <v>1.4941913313821544</v>
      </c>
      <c r="CB139" s="129">
        <v>1.0035172295053769</v>
      </c>
      <c r="CC139" s="129">
        <v>-5.3005443578768308</v>
      </c>
      <c r="CD139" s="129">
        <v>-5.0460415065595328</v>
      </c>
      <c r="CE139" s="129">
        <v>-5.1716660469888041</v>
      </c>
      <c r="CF139" s="129">
        <v>-5.0213076829416821</v>
      </c>
      <c r="CG139" s="129">
        <v>-2.6571178890682461</v>
      </c>
      <c r="CH139" s="129">
        <v>-1.3388011395527712</v>
      </c>
      <c r="CI139" s="129">
        <v>1.0692689431890869</v>
      </c>
      <c r="CJ139" s="129">
        <v>1.6003640647563913</v>
      </c>
      <c r="CK139" s="130">
        <v>3.9777370461680448</v>
      </c>
    </row>
    <row r="140" spans="1:89" ht="72">
      <c r="A140" s="92"/>
      <c r="B140" s="118"/>
      <c r="C140" s="87" t="s">
        <v>147</v>
      </c>
      <c r="D140" s="148" t="s">
        <v>148</v>
      </c>
      <c r="E140" s="89"/>
      <c r="F140" s="89"/>
      <c r="G140" s="89"/>
      <c r="H140" s="89"/>
      <c r="I140" s="127">
        <v>9.4966799975549492</v>
      </c>
      <c r="J140" s="127">
        <v>7.025992596367999</v>
      </c>
      <c r="K140" s="127">
        <v>9.6222092543983564</v>
      </c>
      <c r="L140" s="127">
        <v>9.6822727675015727</v>
      </c>
      <c r="M140" s="127">
        <v>18.208206331944623</v>
      </c>
      <c r="N140" s="127">
        <v>13.245517404976965</v>
      </c>
      <c r="O140" s="127">
        <v>11.892904188948876</v>
      </c>
      <c r="P140" s="127">
        <v>10.820624546114743</v>
      </c>
      <c r="Q140" s="127">
        <v>-3.0742602443296931</v>
      </c>
      <c r="R140" s="127">
        <v>-1.3532445855369701</v>
      </c>
      <c r="S140" s="127">
        <v>-3.7234384086358006</v>
      </c>
      <c r="T140" s="127">
        <v>-5.7375855540993399</v>
      </c>
      <c r="U140" s="127">
        <v>-5.7308510564056547</v>
      </c>
      <c r="V140" s="127">
        <v>-11.373612015820243</v>
      </c>
      <c r="W140" s="127">
        <v>-9.6952825038326864</v>
      </c>
      <c r="X140" s="127">
        <v>-7.1527885061022545</v>
      </c>
      <c r="Y140" s="127">
        <v>0.82182856615106914</v>
      </c>
      <c r="Z140" s="127">
        <v>7.7909794033580653</v>
      </c>
      <c r="AA140" s="127">
        <v>8.4281503928388872</v>
      </c>
      <c r="AB140" s="127">
        <v>9.28452579034942</v>
      </c>
      <c r="AC140" s="127">
        <v>13.044230278518725</v>
      </c>
      <c r="AD140" s="127">
        <v>11.322366192878945</v>
      </c>
      <c r="AE140" s="127">
        <v>10.750029002219264</v>
      </c>
      <c r="AF140" s="127">
        <v>8.7621802679658884</v>
      </c>
      <c r="AG140" s="127">
        <v>4.3906663208488794</v>
      </c>
      <c r="AH140" s="127">
        <v>1.9037388241040674</v>
      </c>
      <c r="AI140" s="127">
        <v>1.2657821809601018</v>
      </c>
      <c r="AJ140" s="127">
        <v>1.504864562189411</v>
      </c>
      <c r="AK140" s="127">
        <v>-7.0491601278311293</v>
      </c>
      <c r="AL140" s="127">
        <v>-3.7772381641299688</v>
      </c>
      <c r="AM140" s="127">
        <v>-2.2663709078113214</v>
      </c>
      <c r="AN140" s="127">
        <v>-1.4067025237898321</v>
      </c>
      <c r="AO140" s="127">
        <v>5.0483923617281761</v>
      </c>
      <c r="AP140" s="127">
        <v>2.0790627631441367</v>
      </c>
      <c r="AQ140" s="127">
        <v>2.1173365999044336</v>
      </c>
      <c r="AR140" s="127">
        <v>3.8746677857043039</v>
      </c>
      <c r="AS140" s="127">
        <v>1.561283218528601</v>
      </c>
      <c r="AT140" s="127">
        <v>2.9049065333686599</v>
      </c>
      <c r="AU140" s="127">
        <v>2.0593245217066709</v>
      </c>
      <c r="AV140" s="127">
        <v>1.0234311877188134</v>
      </c>
      <c r="AW140" s="127">
        <v>2.0663507540864288</v>
      </c>
      <c r="AX140" s="127">
        <v>3.7468269790374791</v>
      </c>
      <c r="AY140" s="127">
        <v>2.5766024182005509</v>
      </c>
      <c r="AZ140" s="127">
        <v>1.7528659024260094</v>
      </c>
      <c r="BA140" s="127">
        <v>-5.6739628888104363</v>
      </c>
      <c r="BB140" s="127">
        <v>-9.5443128604555909</v>
      </c>
      <c r="BC140" s="127">
        <v>-10.46928472654271</v>
      </c>
      <c r="BD140" s="127">
        <v>-10.100216152485743</v>
      </c>
      <c r="BE140" s="127">
        <v>-6.5932162918175834</v>
      </c>
      <c r="BF140" s="127">
        <v>-1.5103678100707612</v>
      </c>
      <c r="BG140" s="127">
        <v>1.2206842760535039</v>
      </c>
      <c r="BH140" s="127">
        <v>2.2367941712203958</v>
      </c>
      <c r="BI140" s="127">
        <v>5.524472499907418</v>
      </c>
      <c r="BJ140" s="127">
        <v>3.7563672776154959</v>
      </c>
      <c r="BK140" s="127">
        <v>2.7090209794105675</v>
      </c>
      <c r="BL140" s="127">
        <v>1.8885404789053695</v>
      </c>
      <c r="BM140" s="127">
        <v>-4.2035875084495444</v>
      </c>
      <c r="BN140" s="127">
        <v>-21.057075551721809</v>
      </c>
      <c r="BO140" s="127">
        <v>-15.401633419946478</v>
      </c>
      <c r="BP140" s="127">
        <v>-10.344827586206904</v>
      </c>
      <c r="BQ140" s="127">
        <v>9.3439133061212374</v>
      </c>
      <c r="BR140" s="127">
        <v>29.081645564793206</v>
      </c>
      <c r="BS140" s="127">
        <v>23.558790532572971</v>
      </c>
      <c r="BT140" s="127">
        <v>18.552036199095028</v>
      </c>
      <c r="BU140" s="127">
        <v>10.713901965932223</v>
      </c>
      <c r="BV140" s="127">
        <v>14.105567913360844</v>
      </c>
      <c r="BW140" s="127">
        <v>13.567064577823771</v>
      </c>
      <c r="BX140" s="127">
        <v>12.147933666754412</v>
      </c>
      <c r="BY140" s="127">
        <v>4.3624164520836644</v>
      </c>
      <c r="BZ140" s="127">
        <v>0.15236979563724162</v>
      </c>
      <c r="CA140" s="127">
        <v>-3.6628150392245118</v>
      </c>
      <c r="CB140" s="127">
        <v>-4.799906114305827</v>
      </c>
      <c r="CC140" s="127">
        <v>-7.7237127765998821</v>
      </c>
      <c r="CD140" s="127">
        <v>-3.0314958037598103</v>
      </c>
      <c r="CE140" s="127">
        <v>-1.8531667687618238</v>
      </c>
      <c r="CF140" s="127">
        <v>-1.0170118343195327</v>
      </c>
      <c r="CG140" s="127">
        <v>1.422246639427442</v>
      </c>
      <c r="CH140" s="127">
        <v>-3.2527806881841173</v>
      </c>
      <c r="CI140" s="127">
        <v>-3.0849703124228824</v>
      </c>
      <c r="CJ140" s="127">
        <v>-3.5918669913390602</v>
      </c>
      <c r="CK140" s="128">
        <v>4.5790068583600743</v>
      </c>
    </row>
    <row r="141" spans="1:89">
      <c r="A141" s="90"/>
      <c r="B141" s="116"/>
      <c r="C141" s="21" t="s">
        <v>149</v>
      </c>
      <c r="D141" s="149" t="s">
        <v>150</v>
      </c>
      <c r="E141" s="91"/>
      <c r="F141" s="91"/>
      <c r="G141" s="91"/>
      <c r="H141" s="91"/>
      <c r="I141" s="129">
        <v>6.1324307512363134</v>
      </c>
      <c r="J141" s="129">
        <v>5.3502950250578607</v>
      </c>
      <c r="K141" s="129">
        <v>6.5270430360170337</v>
      </c>
      <c r="L141" s="129">
        <v>6.8440200090950469</v>
      </c>
      <c r="M141" s="129">
        <v>15.211629600894014</v>
      </c>
      <c r="N141" s="129">
        <v>18.833444778950948</v>
      </c>
      <c r="O141" s="129">
        <v>11.040235991102136</v>
      </c>
      <c r="P141" s="129">
        <v>6.0012768674185963</v>
      </c>
      <c r="Q141" s="129">
        <v>17.666497128642035</v>
      </c>
      <c r="R141" s="129">
        <v>8.4814896164799052</v>
      </c>
      <c r="S141" s="129">
        <v>4.676065241947839</v>
      </c>
      <c r="T141" s="129">
        <v>2.7705280064244135</v>
      </c>
      <c r="U141" s="129">
        <v>-14.662790983950643</v>
      </c>
      <c r="V141" s="129">
        <v>-13.001248704967594</v>
      </c>
      <c r="W141" s="129">
        <v>-8.6876868280654662</v>
      </c>
      <c r="X141" s="129">
        <v>-6.641922250439535</v>
      </c>
      <c r="Y141" s="129">
        <v>2.5911791606462771</v>
      </c>
      <c r="Z141" s="129">
        <v>3.8183446518643223</v>
      </c>
      <c r="AA141" s="129">
        <v>2.9255040486420398</v>
      </c>
      <c r="AB141" s="129">
        <v>4.3523749738438937</v>
      </c>
      <c r="AC141" s="129">
        <v>16.319939147120948</v>
      </c>
      <c r="AD141" s="129">
        <v>8.6983351737276848</v>
      </c>
      <c r="AE141" s="129">
        <v>8.6734467972094507</v>
      </c>
      <c r="AF141" s="129">
        <v>2.9476639262081505</v>
      </c>
      <c r="AG141" s="129">
        <v>5.4877251105755107</v>
      </c>
      <c r="AH141" s="129">
        <v>6.7121428183961314</v>
      </c>
      <c r="AI141" s="129">
        <v>2.4751450162837898</v>
      </c>
      <c r="AJ141" s="129">
        <v>2.434748733930661</v>
      </c>
      <c r="AK141" s="129">
        <v>-12.001718501360685</v>
      </c>
      <c r="AL141" s="129">
        <v>-4.3287008589987863</v>
      </c>
      <c r="AM141" s="129">
        <v>-0.48950988188539668</v>
      </c>
      <c r="AN141" s="129">
        <v>0.38030043734549679</v>
      </c>
      <c r="AO141" s="129">
        <v>6.8907801807819453</v>
      </c>
      <c r="AP141" s="129">
        <v>3.5755402227290318</v>
      </c>
      <c r="AQ141" s="129">
        <v>2.7404422950426408</v>
      </c>
      <c r="AR141" s="129">
        <v>2.9551051335480167</v>
      </c>
      <c r="AS141" s="129">
        <v>5.2628394831301506</v>
      </c>
      <c r="AT141" s="129">
        <v>2.1657644219937424</v>
      </c>
      <c r="AU141" s="129">
        <v>1.6112616447660173</v>
      </c>
      <c r="AV141" s="129">
        <v>3.2382704691812307</v>
      </c>
      <c r="AW141" s="129">
        <v>-4.1221695814042079</v>
      </c>
      <c r="AX141" s="129">
        <v>-0.71198979092280013</v>
      </c>
      <c r="AY141" s="129">
        <v>-0.90103914534229546</v>
      </c>
      <c r="AZ141" s="129">
        <v>-0.9445731598645466</v>
      </c>
      <c r="BA141" s="129">
        <v>-2.9679561351706099</v>
      </c>
      <c r="BB141" s="129">
        <v>-4.7469778505251981</v>
      </c>
      <c r="BC141" s="129">
        <v>-2.6621092394514108</v>
      </c>
      <c r="BD141" s="129">
        <v>-2.3209787693414796</v>
      </c>
      <c r="BE141" s="129">
        <v>3.2999355453734864</v>
      </c>
      <c r="BF141" s="129">
        <v>6.5342117369110895</v>
      </c>
      <c r="BG141" s="129">
        <v>4.7954095083807147</v>
      </c>
      <c r="BH141" s="129">
        <v>2.8918769570823315</v>
      </c>
      <c r="BI141" s="129">
        <v>-3.090730302777601</v>
      </c>
      <c r="BJ141" s="129">
        <v>-3.4694799533972116</v>
      </c>
      <c r="BK141" s="129">
        <v>-1.4821300699443185</v>
      </c>
      <c r="BL141" s="129">
        <v>-0.51915503043322531</v>
      </c>
      <c r="BM141" s="129">
        <v>-2.1015877603785214</v>
      </c>
      <c r="BN141" s="129">
        <v>-20.423317403559238</v>
      </c>
      <c r="BO141" s="129">
        <v>-16.415840781344286</v>
      </c>
      <c r="BP141" s="129">
        <v>-11.535000899766032</v>
      </c>
      <c r="BQ141" s="129">
        <v>11.09831093591356</v>
      </c>
      <c r="BR141" s="129">
        <v>28.41091827801506</v>
      </c>
      <c r="BS141" s="129">
        <v>24.058069794531846</v>
      </c>
      <c r="BT141" s="129">
        <v>19.141578519121197</v>
      </c>
      <c r="BU141" s="129">
        <v>8.6688349232115058</v>
      </c>
      <c r="BV141" s="129">
        <v>15.142975699694546</v>
      </c>
      <c r="BW141" s="129">
        <v>12.029526475528655</v>
      </c>
      <c r="BX141" s="129">
        <v>9.3221785897217018</v>
      </c>
      <c r="BY141" s="129">
        <v>0.71872364420914892</v>
      </c>
      <c r="BZ141" s="129">
        <v>-3.1064626191637075</v>
      </c>
      <c r="CA141" s="129">
        <v>-4.4806845308365837</v>
      </c>
      <c r="CB141" s="129">
        <v>-4.529126971732012</v>
      </c>
      <c r="CC141" s="129">
        <v>-11.956134242183381</v>
      </c>
      <c r="CD141" s="129">
        <v>-7.7230476597040649</v>
      </c>
      <c r="CE141" s="129">
        <v>-7.1918398540993422</v>
      </c>
      <c r="CF141" s="129">
        <v>-7.0341894323572376</v>
      </c>
      <c r="CG141" s="129">
        <v>4.7023159355150455</v>
      </c>
      <c r="CH141" s="129">
        <v>3.707550949021126</v>
      </c>
      <c r="CI141" s="129">
        <v>6.0211974631425136</v>
      </c>
      <c r="CJ141" s="129">
        <v>6.2664210858594203</v>
      </c>
      <c r="CK141" s="130">
        <v>11.787898916464542</v>
      </c>
    </row>
    <row r="142" spans="1:89" ht="36">
      <c r="A142" s="92"/>
      <c r="B142" s="115" t="s">
        <v>155</v>
      </c>
      <c r="C142" s="87"/>
      <c r="D142" s="119" t="s">
        <v>12</v>
      </c>
      <c r="E142" s="89"/>
      <c r="F142" s="89"/>
      <c r="G142" s="89"/>
      <c r="H142" s="89"/>
      <c r="I142" s="131">
        <v>5.1855524134117701</v>
      </c>
      <c r="J142" s="131">
        <v>4.8753974423993327</v>
      </c>
      <c r="K142" s="131">
        <v>4.8799576656917623</v>
      </c>
      <c r="L142" s="131">
        <v>5.319775220765294</v>
      </c>
      <c r="M142" s="131">
        <v>6.449110339433588</v>
      </c>
      <c r="N142" s="131">
        <v>5.219970653562072</v>
      </c>
      <c r="O142" s="131">
        <v>4.6160193294915786</v>
      </c>
      <c r="P142" s="131">
        <v>4.2278571065603074</v>
      </c>
      <c r="Q142" s="131">
        <v>-1.600159266224594</v>
      </c>
      <c r="R142" s="131">
        <v>-0.38035669457792665</v>
      </c>
      <c r="S142" s="131">
        <v>0.23748617860005083</v>
      </c>
      <c r="T142" s="131">
        <v>0.52654673102236416</v>
      </c>
      <c r="U142" s="131">
        <v>0.47238700409867818</v>
      </c>
      <c r="V142" s="131">
        <v>0.67723864909822851</v>
      </c>
      <c r="W142" s="131">
        <v>1.4819780939395457</v>
      </c>
      <c r="X142" s="131">
        <v>2.3958484892574887</v>
      </c>
      <c r="Y142" s="131">
        <v>8.2941171561112839</v>
      </c>
      <c r="Z142" s="131">
        <v>7.0236437823943447</v>
      </c>
      <c r="AA142" s="131">
        <v>5.6248142949043398</v>
      </c>
      <c r="AB142" s="131">
        <v>3.8933358594231038</v>
      </c>
      <c r="AC142" s="131">
        <v>2.4431088003972263</v>
      </c>
      <c r="AD142" s="131">
        <v>2.4681595722605891</v>
      </c>
      <c r="AE142" s="131">
        <v>2.7612082105589622</v>
      </c>
      <c r="AF142" s="131">
        <v>3.0681559152040165</v>
      </c>
      <c r="AG142" s="131">
        <v>2.1841770470834945</v>
      </c>
      <c r="AH142" s="131">
        <v>2.224929640563289</v>
      </c>
      <c r="AI142" s="131">
        <v>2.3030249229165918</v>
      </c>
      <c r="AJ142" s="131">
        <v>2.1496815286624411</v>
      </c>
      <c r="AK142" s="131">
        <v>1.9706393674854468</v>
      </c>
      <c r="AL142" s="131">
        <v>3.3359851489632746</v>
      </c>
      <c r="AM142" s="131">
        <v>3.4849733221044943</v>
      </c>
      <c r="AN142" s="131">
        <v>3.7065904563955883</v>
      </c>
      <c r="AO142" s="131">
        <v>4.493540067827027</v>
      </c>
      <c r="AP142" s="131">
        <v>4.0839174045514568</v>
      </c>
      <c r="AQ142" s="131">
        <v>3.9674679804806914</v>
      </c>
      <c r="AR142" s="131">
        <v>3.4363256784968712</v>
      </c>
      <c r="AS142" s="131">
        <v>-0.65615915750197473</v>
      </c>
      <c r="AT142" s="131">
        <v>-1.409556766133619</v>
      </c>
      <c r="AU142" s="131">
        <v>-1.055529168099099</v>
      </c>
      <c r="AV142" s="131">
        <v>-0.70237758850359455</v>
      </c>
      <c r="AW142" s="131">
        <v>1.1087540209531141</v>
      </c>
      <c r="AX142" s="131">
        <v>0.11470950959375159</v>
      </c>
      <c r="AY142" s="131">
        <v>-0.20513780272675319</v>
      </c>
      <c r="AZ142" s="131">
        <v>-8.1304118053679986E-3</v>
      </c>
      <c r="BA142" s="131">
        <v>0.5087659058320213</v>
      </c>
      <c r="BB142" s="131">
        <v>1.8105168079265894</v>
      </c>
      <c r="BC142" s="131">
        <v>2.5455229847434424</v>
      </c>
      <c r="BD142" s="131">
        <v>2.8865308777493226</v>
      </c>
      <c r="BE142" s="131">
        <v>2.0456063065646077</v>
      </c>
      <c r="BF142" s="131">
        <v>2.392812610068475</v>
      </c>
      <c r="BG142" s="131">
        <v>2.595342325716345</v>
      </c>
      <c r="BH142" s="131">
        <v>2.5487019401746522</v>
      </c>
      <c r="BI142" s="131">
        <v>3.1323185813844105</v>
      </c>
      <c r="BJ142" s="131">
        <v>2.8965228240366798</v>
      </c>
      <c r="BK142" s="131">
        <v>2.7505109105262449</v>
      </c>
      <c r="BL142" s="131">
        <v>2.5200369913686842</v>
      </c>
      <c r="BM142" s="131">
        <v>1.8660522328300289</v>
      </c>
      <c r="BN142" s="131">
        <v>-3.8048307458281272</v>
      </c>
      <c r="BO142" s="131">
        <v>-4.451021233198091</v>
      </c>
      <c r="BP142" s="131">
        <v>-3.8299631662031004</v>
      </c>
      <c r="BQ142" s="131">
        <v>-1.3744358434400965</v>
      </c>
      <c r="BR142" s="131">
        <v>3.746437283853183</v>
      </c>
      <c r="BS142" s="131">
        <v>5.4030425659171328</v>
      </c>
      <c r="BT142" s="131">
        <v>5.8310860984093438</v>
      </c>
      <c r="BU142" s="131">
        <v>5.8793213724648581</v>
      </c>
      <c r="BV142" s="131">
        <v>6.7185243985248775</v>
      </c>
      <c r="BW142" s="131">
        <v>5.4634645982039984</v>
      </c>
      <c r="BX142" s="131">
        <v>4.6087373979836883</v>
      </c>
      <c r="BY142" s="131">
        <v>2.3785240719154785</v>
      </c>
      <c r="BZ142" s="131">
        <v>2.4425801844000006</v>
      </c>
      <c r="CA142" s="131">
        <v>2.8828772680785448</v>
      </c>
      <c r="CB142" s="131">
        <v>3.1559995763758906</v>
      </c>
      <c r="CC142" s="131">
        <v>5.5534368590198966</v>
      </c>
      <c r="CD142" s="131">
        <v>4.2795191186877304</v>
      </c>
      <c r="CE142" s="131">
        <v>3.2569965226619217</v>
      </c>
      <c r="CF142" s="131">
        <v>2.4879367578111555</v>
      </c>
      <c r="CG142" s="131">
        <v>-1.1196780485418287</v>
      </c>
      <c r="CH142" s="131">
        <v>-9.6174030912280273E-2</v>
      </c>
      <c r="CI142" s="131">
        <v>0.60873933188652529</v>
      </c>
      <c r="CJ142" s="131">
        <v>1.1746771509592406</v>
      </c>
      <c r="CK142" s="132">
        <v>2.559683118304207</v>
      </c>
    </row>
    <row r="143" spans="1:89">
      <c r="A143" s="90"/>
      <c r="B143" s="113"/>
      <c r="C143" s="21" t="s">
        <v>110</v>
      </c>
      <c r="D143" s="149" t="s">
        <v>120</v>
      </c>
      <c r="E143" s="91"/>
      <c r="F143" s="91"/>
      <c r="G143" s="91"/>
      <c r="H143" s="91"/>
      <c r="I143" s="129">
        <v>4.1247459852447292</v>
      </c>
      <c r="J143" s="129">
        <v>3.2658282977552773</v>
      </c>
      <c r="K143" s="129">
        <v>3.3440657112766843</v>
      </c>
      <c r="L143" s="129">
        <v>4.4048660252842211</v>
      </c>
      <c r="M143" s="129">
        <v>6.8887929188285995</v>
      </c>
      <c r="N143" s="129">
        <v>5.7625104068364834</v>
      </c>
      <c r="O143" s="129">
        <v>5.2981754377468206</v>
      </c>
      <c r="P143" s="129">
        <v>4.7901911507120616</v>
      </c>
      <c r="Q143" s="129">
        <v>-0.66593336229458089</v>
      </c>
      <c r="R143" s="129">
        <v>0.52483390641597794</v>
      </c>
      <c r="S143" s="129">
        <v>0.32386807832828879</v>
      </c>
      <c r="T143" s="129">
        <v>-0.13081395348835656</v>
      </c>
      <c r="U143" s="129">
        <v>1.0336261096298927E-2</v>
      </c>
      <c r="V143" s="129">
        <v>0.2348091550859408</v>
      </c>
      <c r="W143" s="129">
        <v>1.5421928062080923</v>
      </c>
      <c r="X143" s="129">
        <v>3.3619560471547061</v>
      </c>
      <c r="Y143" s="129">
        <v>9.758573718752146</v>
      </c>
      <c r="Z143" s="129">
        <v>8.6188860251768631</v>
      </c>
      <c r="AA143" s="129">
        <v>6.8785324694987366</v>
      </c>
      <c r="AB143" s="129">
        <v>4.815544916924793</v>
      </c>
      <c r="AC143" s="129">
        <v>2.8125079269390056</v>
      </c>
      <c r="AD143" s="129">
        <v>2.3947113714152408</v>
      </c>
      <c r="AE143" s="129">
        <v>2.736516252048375</v>
      </c>
      <c r="AF143" s="129">
        <v>3.3449758194519177</v>
      </c>
      <c r="AG143" s="129">
        <v>1.1749303183173936</v>
      </c>
      <c r="AH143" s="129">
        <v>1.9327899637519863</v>
      </c>
      <c r="AI143" s="129">
        <v>2.5835313820863632</v>
      </c>
      <c r="AJ143" s="129">
        <v>2.352788249057582</v>
      </c>
      <c r="AK143" s="129">
        <v>2.6196476513351286</v>
      </c>
      <c r="AL143" s="129">
        <v>4.0961626870526686</v>
      </c>
      <c r="AM143" s="129">
        <v>3.8213008232776531</v>
      </c>
      <c r="AN143" s="129">
        <v>4.0386080772161392</v>
      </c>
      <c r="AO143" s="129">
        <v>5.7980669804905176</v>
      </c>
      <c r="AP143" s="129">
        <v>4.9036955081788562</v>
      </c>
      <c r="AQ143" s="129">
        <v>4.6102364017385895</v>
      </c>
      <c r="AR143" s="129">
        <v>3.948974609375</v>
      </c>
      <c r="AS143" s="129">
        <v>-1.4210450930952589</v>
      </c>
      <c r="AT143" s="129">
        <v>-1.9269705970359752</v>
      </c>
      <c r="AU143" s="129">
        <v>-1.4003485559067741</v>
      </c>
      <c r="AV143" s="129">
        <v>-1.109741060419239</v>
      </c>
      <c r="AW143" s="129">
        <v>1.3878345432047183</v>
      </c>
      <c r="AX143" s="129">
        <v>0.77096502627662744</v>
      </c>
      <c r="AY143" s="129">
        <v>0.57982327641367704</v>
      </c>
      <c r="AZ143" s="129">
        <v>0.87875549222182769</v>
      </c>
      <c r="BA143" s="129">
        <v>0.70168941211012736</v>
      </c>
      <c r="BB143" s="129">
        <v>2.4205227365645499</v>
      </c>
      <c r="BC143" s="129">
        <v>2.8789120893285087</v>
      </c>
      <c r="BD143" s="129">
        <v>3.1135962330782689</v>
      </c>
      <c r="BE143" s="129">
        <v>2.5040065252918993</v>
      </c>
      <c r="BF143" s="129">
        <v>2.6684174318844356</v>
      </c>
      <c r="BG143" s="129">
        <v>2.8032031558840771</v>
      </c>
      <c r="BH143" s="129">
        <v>2.7684228551857899</v>
      </c>
      <c r="BI143" s="129">
        <v>2.8916037936383958</v>
      </c>
      <c r="BJ143" s="129">
        <v>2.811293921624781</v>
      </c>
      <c r="BK143" s="129">
        <v>2.9476051095380029</v>
      </c>
      <c r="BL143" s="129">
        <v>3.0271050877582724</v>
      </c>
      <c r="BM143" s="129">
        <v>5.17291508517674</v>
      </c>
      <c r="BN143" s="129">
        <v>-1.6735099458173153</v>
      </c>
      <c r="BO143" s="129">
        <v>-2.1414193592760711</v>
      </c>
      <c r="BP143" s="129">
        <v>-1.4124750660412957</v>
      </c>
      <c r="BQ143" s="129">
        <v>-0.44760362787667418</v>
      </c>
      <c r="BR143" s="129">
        <v>5.0955992958302119</v>
      </c>
      <c r="BS143" s="129">
        <v>6.4438538513423822</v>
      </c>
      <c r="BT143" s="129">
        <v>6.5893804341882145</v>
      </c>
      <c r="BU143" s="129">
        <v>6.1187547578777952</v>
      </c>
      <c r="BV143" s="129">
        <v>6.6872009193721453</v>
      </c>
      <c r="BW143" s="129">
        <v>5.5536426001968806</v>
      </c>
      <c r="BX143" s="129">
        <v>4.4633695875230899</v>
      </c>
      <c r="BY143" s="129">
        <v>2.3656764217056434</v>
      </c>
      <c r="BZ143" s="129">
        <v>2.4253339476312306</v>
      </c>
      <c r="CA143" s="129">
        <v>2.7938965635874382</v>
      </c>
      <c r="CB143" s="129">
        <v>3.128376387388272</v>
      </c>
      <c r="CC143" s="129">
        <v>5.7580464216601115</v>
      </c>
      <c r="CD143" s="129">
        <v>4.2654376196547474</v>
      </c>
      <c r="CE143" s="129">
        <v>3.2118763531959331</v>
      </c>
      <c r="CF143" s="129">
        <v>2.4810705271679723</v>
      </c>
      <c r="CG143" s="129">
        <v>-0.7076861415881126</v>
      </c>
      <c r="CH143" s="129">
        <v>0.40343068185748621</v>
      </c>
      <c r="CI143" s="129">
        <v>1.1472991717111682</v>
      </c>
      <c r="CJ143" s="129">
        <v>1.666807656197264</v>
      </c>
      <c r="CK143" s="130">
        <v>3.1054971198280441</v>
      </c>
    </row>
    <row r="144" spans="1:89" ht="24">
      <c r="A144" s="86"/>
      <c r="B144" s="115"/>
      <c r="C144" s="87" t="s">
        <v>111</v>
      </c>
      <c r="D144" s="148" t="s">
        <v>121</v>
      </c>
      <c r="E144" s="95"/>
      <c r="F144" s="95"/>
      <c r="G144" s="95"/>
      <c r="H144" s="95"/>
      <c r="I144" s="127">
        <v>6.8305898348163936</v>
      </c>
      <c r="J144" s="127">
        <v>7.4025332787251159</v>
      </c>
      <c r="K144" s="127">
        <v>7.3225493062617772</v>
      </c>
      <c r="L144" s="127">
        <v>6.7662998850385918</v>
      </c>
      <c r="M144" s="127">
        <v>5.8045221476945414</v>
      </c>
      <c r="N144" s="127">
        <v>4.4183216178863347</v>
      </c>
      <c r="O144" s="127">
        <v>3.5526776769966801</v>
      </c>
      <c r="P144" s="127">
        <v>3.3225657591139992</v>
      </c>
      <c r="Q144" s="127">
        <v>-3.0619834097768432</v>
      </c>
      <c r="R144" s="127">
        <v>-1.7966088399636249</v>
      </c>
      <c r="S144" s="127">
        <v>0.11642663909330508</v>
      </c>
      <c r="T144" s="127">
        <v>1.6227482507071329</v>
      </c>
      <c r="U144" s="127">
        <v>1.2311802382935326</v>
      </c>
      <c r="V144" s="127">
        <v>1.3971599301462447</v>
      </c>
      <c r="W144" s="127">
        <v>1.3156418093285538</v>
      </c>
      <c r="X144" s="127">
        <v>0.68854380310578733</v>
      </c>
      <c r="Y144" s="127">
        <v>5.7356564466370514</v>
      </c>
      <c r="Z144" s="127">
        <v>4.2447702963721952</v>
      </c>
      <c r="AA144" s="127">
        <v>3.4318067087884856</v>
      </c>
      <c r="AB144" s="127">
        <v>2.2843008875309039</v>
      </c>
      <c r="AC144" s="127">
        <v>1.7809540411040388</v>
      </c>
      <c r="AD144" s="127">
        <v>2.5860084135373143</v>
      </c>
      <c r="AE144" s="127">
        <v>2.7926875358766949</v>
      </c>
      <c r="AF144" s="127">
        <v>2.5604551920341407</v>
      </c>
      <c r="AG144" s="127">
        <v>4.0551641288337095</v>
      </c>
      <c r="AH144" s="127">
        <v>2.7922727806381857</v>
      </c>
      <c r="AI144" s="127">
        <v>1.8167553409601709</v>
      </c>
      <c r="AJ144" s="127">
        <v>1.7753120665742159</v>
      </c>
      <c r="AK144" s="127">
        <v>0.91929853738390932</v>
      </c>
      <c r="AL144" s="127">
        <v>2.0146866655367006</v>
      </c>
      <c r="AM144" s="127">
        <v>2.8875325053500518</v>
      </c>
      <c r="AN144" s="127">
        <v>3.0662305805396528</v>
      </c>
      <c r="AO144" s="127">
        <v>1.9986079973706836</v>
      </c>
      <c r="AP144" s="127">
        <v>2.4876951210956832</v>
      </c>
      <c r="AQ144" s="127">
        <v>2.6969983403913034</v>
      </c>
      <c r="AR144" s="127">
        <v>2.3932301996562018</v>
      </c>
      <c r="AS144" s="127">
        <v>0.97508863642951837</v>
      </c>
      <c r="AT144" s="127">
        <v>-0.29828682879984569</v>
      </c>
      <c r="AU144" s="127">
        <v>-0.31101687530593836</v>
      </c>
      <c r="AV144" s="127">
        <v>0.16787190082645509</v>
      </c>
      <c r="AW144" s="127">
        <v>0.52097105081986683</v>
      </c>
      <c r="AX144" s="127">
        <v>-1.2866218045238185</v>
      </c>
      <c r="AY144" s="127">
        <v>-1.8976202044566151</v>
      </c>
      <c r="AZ144" s="127">
        <v>-1.9337372695629824</v>
      </c>
      <c r="BA144" s="127">
        <v>0.32742652400521877</v>
      </c>
      <c r="BB144" s="127">
        <v>0.49276580166970518</v>
      </c>
      <c r="BC144" s="127">
        <v>1.7944441803228841</v>
      </c>
      <c r="BD144" s="127">
        <v>2.3268042592349047</v>
      </c>
      <c r="BE144" s="127">
        <v>0.79368061793493894</v>
      </c>
      <c r="BF144" s="127">
        <v>1.7166367448509021</v>
      </c>
      <c r="BG144" s="127">
        <v>2.095393851422628</v>
      </c>
      <c r="BH144" s="127">
        <v>2.0554984583761637</v>
      </c>
      <c r="BI144" s="127">
        <v>3.6195977846894607</v>
      </c>
      <c r="BJ144" s="127">
        <v>3.075354105715931</v>
      </c>
      <c r="BK144" s="127">
        <v>2.2987237671143816</v>
      </c>
      <c r="BL144" s="127">
        <v>1.3721047331319198</v>
      </c>
      <c r="BM144" s="127">
        <v>-5.2503999361679234</v>
      </c>
      <c r="BN144" s="127">
        <v>-8.5507402351990152</v>
      </c>
      <c r="BO144" s="127">
        <v>-9.6508712585709304</v>
      </c>
      <c r="BP144" s="127">
        <v>-9.3629703216192581</v>
      </c>
      <c r="BQ144" s="127">
        <v>-3.5791645123027109</v>
      </c>
      <c r="BR144" s="127">
        <v>0.49972457139200799</v>
      </c>
      <c r="BS144" s="127">
        <v>2.833095960509695</v>
      </c>
      <c r="BT144" s="127">
        <v>3.8909439649267057</v>
      </c>
      <c r="BU144" s="127">
        <v>5.10670618855724</v>
      </c>
      <c r="BV144" s="127">
        <v>6.6670350215256775</v>
      </c>
      <c r="BW144" s="127">
        <v>5.1766735125737569</v>
      </c>
      <c r="BX144" s="127">
        <v>4.9584597125148235</v>
      </c>
      <c r="BY144" s="127">
        <v>2.5583362835746897</v>
      </c>
      <c r="BZ144" s="127">
        <v>2.5932307544830735</v>
      </c>
      <c r="CA144" s="127">
        <v>3.1411263766530624</v>
      </c>
      <c r="CB144" s="127">
        <v>3.2290488754868676</v>
      </c>
      <c r="CC144" s="127">
        <v>5.1793896413964546</v>
      </c>
      <c r="CD144" s="127">
        <v>4.4758742457772058</v>
      </c>
      <c r="CE144" s="127">
        <v>3.4472236786842245</v>
      </c>
      <c r="CF144" s="127">
        <v>2.507302823758522</v>
      </c>
      <c r="CG144" s="127">
        <v>-2.3187354845349546</v>
      </c>
      <c r="CH144" s="127">
        <v>-1.5558167305339907</v>
      </c>
      <c r="CI144" s="127">
        <v>-1.0232991358682142</v>
      </c>
      <c r="CJ144" s="127">
        <v>-0.35763150303675673</v>
      </c>
      <c r="CK144" s="128">
        <v>0.87484535095612159</v>
      </c>
    </row>
    <row r="145" spans="1:89">
      <c r="A145" s="97"/>
      <c r="B145" s="113" t="s">
        <v>5</v>
      </c>
      <c r="C145" s="21"/>
      <c r="D145" s="114" t="s">
        <v>13</v>
      </c>
      <c r="E145" s="105"/>
      <c r="F145" s="105"/>
      <c r="G145" s="105"/>
      <c r="H145" s="105"/>
      <c r="I145" s="125">
        <v>5.9076941350063521</v>
      </c>
      <c r="J145" s="125">
        <v>8.2638367506858543</v>
      </c>
      <c r="K145" s="125">
        <v>11.432795625659537</v>
      </c>
      <c r="L145" s="125">
        <v>12.14103596349976</v>
      </c>
      <c r="M145" s="125">
        <v>6.3972152711506709</v>
      </c>
      <c r="N145" s="125">
        <v>12.394858766173854</v>
      </c>
      <c r="O145" s="125">
        <v>9.7680734170856169</v>
      </c>
      <c r="P145" s="125">
        <v>6.9404972028599872</v>
      </c>
      <c r="Q145" s="125">
        <v>1.4647202906222105</v>
      </c>
      <c r="R145" s="125">
        <v>9.3263757037459527</v>
      </c>
      <c r="S145" s="125">
        <v>13.853319713848506</v>
      </c>
      <c r="T145" s="125">
        <v>9.9085237922063243</v>
      </c>
      <c r="U145" s="125">
        <v>-3.301862235075987</v>
      </c>
      <c r="V145" s="125">
        <v>2.9061589819944516</v>
      </c>
      <c r="W145" s="125">
        <v>0.55812141523709613</v>
      </c>
      <c r="X145" s="125">
        <v>2.6139631958054395</v>
      </c>
      <c r="Y145" s="125">
        <v>5.1511258045140238</v>
      </c>
      <c r="Z145" s="125">
        <v>-2.7844044994900088</v>
      </c>
      <c r="AA145" s="125">
        <v>-3.1858603871836522</v>
      </c>
      <c r="AB145" s="125">
        <v>-0.66474848695308708</v>
      </c>
      <c r="AC145" s="125">
        <v>2.0899544911280827</v>
      </c>
      <c r="AD145" s="125">
        <v>5.676305107126538</v>
      </c>
      <c r="AE145" s="125">
        <v>7.7707812904503726</v>
      </c>
      <c r="AF145" s="125">
        <v>6.2125449460647388</v>
      </c>
      <c r="AG145" s="125">
        <v>17.749070040531436</v>
      </c>
      <c r="AH145" s="125">
        <v>16.200702463125992</v>
      </c>
      <c r="AI145" s="125">
        <v>7.5887163507893547</v>
      </c>
      <c r="AJ145" s="125">
        <v>5.9126387060372707</v>
      </c>
      <c r="AK145" s="125">
        <v>1.7197691750229609</v>
      </c>
      <c r="AL145" s="125">
        <v>3.7891577205162292</v>
      </c>
      <c r="AM145" s="125">
        <v>11.106848287351824</v>
      </c>
      <c r="AN145" s="125">
        <v>11.276109298350747</v>
      </c>
      <c r="AO145" s="125">
        <v>14.456049113588662</v>
      </c>
      <c r="AP145" s="125">
        <v>10.140412135484283</v>
      </c>
      <c r="AQ145" s="125">
        <v>10.16951028331647</v>
      </c>
      <c r="AR145" s="125">
        <v>8.9186331810656014</v>
      </c>
      <c r="AS145" s="125">
        <v>5.8233373911066764</v>
      </c>
      <c r="AT145" s="125">
        <v>7.8709707467924801</v>
      </c>
      <c r="AU145" s="125">
        <v>5.7147370221030371</v>
      </c>
      <c r="AV145" s="125">
        <v>6.3001355261712177</v>
      </c>
      <c r="AW145" s="125">
        <v>8.6691394316417814</v>
      </c>
      <c r="AX145" s="125">
        <v>5.4349532338713971</v>
      </c>
      <c r="AY145" s="125">
        <v>5.1297850036173145</v>
      </c>
      <c r="AZ145" s="125">
        <v>3.5887805382309352</v>
      </c>
      <c r="BA145" s="125">
        <v>-4.3496177471824211</v>
      </c>
      <c r="BB145" s="125">
        <v>-2.675227440849639</v>
      </c>
      <c r="BC145" s="125">
        <v>-2.481492457665837</v>
      </c>
      <c r="BD145" s="125">
        <v>-2.0257796257796343</v>
      </c>
      <c r="BE145" s="125">
        <v>-1.0559953725000497</v>
      </c>
      <c r="BF145" s="125">
        <v>-3.9574859229847306</v>
      </c>
      <c r="BG145" s="125">
        <v>-1.8654970828212356</v>
      </c>
      <c r="BH145" s="125">
        <v>-1.2748909297706348</v>
      </c>
      <c r="BI145" s="125">
        <v>0.2005245018903139</v>
      </c>
      <c r="BJ145" s="125">
        <v>-0.78053816879918259</v>
      </c>
      <c r="BK145" s="125">
        <v>-3.550471000480286</v>
      </c>
      <c r="BL145" s="125">
        <v>-3.8912579957356002</v>
      </c>
      <c r="BM145" s="125">
        <v>-18.470917479807298</v>
      </c>
      <c r="BN145" s="125">
        <v>-31.121105038899472</v>
      </c>
      <c r="BO145" s="125">
        <v>-30.775752384094545</v>
      </c>
      <c r="BP145" s="125">
        <v>-29.581521836365937</v>
      </c>
      <c r="BQ145" s="125">
        <v>-7.0848749543491891</v>
      </c>
      <c r="BR145" s="125">
        <v>5.6711081289302854</v>
      </c>
      <c r="BS145" s="125">
        <v>3.6830076981389226</v>
      </c>
      <c r="BT145" s="125">
        <v>4.2684011280774428</v>
      </c>
      <c r="BU145" s="125">
        <v>5.1109720299444632</v>
      </c>
      <c r="BV145" s="125">
        <v>7.2544880776993921</v>
      </c>
      <c r="BW145" s="125">
        <v>9.5331149693306969</v>
      </c>
      <c r="BX145" s="125">
        <v>6.6424620482955561</v>
      </c>
      <c r="BY145" s="125">
        <v>-1.810141297206286</v>
      </c>
      <c r="BZ145" s="125">
        <v>-1.5524238397621701</v>
      </c>
      <c r="CA145" s="125">
        <v>-3.5712545550578483</v>
      </c>
      <c r="CB145" s="125">
        <v>-3.091511481777701</v>
      </c>
      <c r="CC145" s="125">
        <v>-0.60293664290068705</v>
      </c>
      <c r="CD145" s="125">
        <v>-0.27326852111620781</v>
      </c>
      <c r="CE145" s="125">
        <v>0.49040398015911535</v>
      </c>
      <c r="CF145" s="125">
        <v>8.4881637272474109E-2</v>
      </c>
      <c r="CG145" s="125">
        <v>-4.6374785449757496</v>
      </c>
      <c r="CH145" s="125">
        <v>-4.240598831547473</v>
      </c>
      <c r="CI145" s="125">
        <v>-3.2317128017881487</v>
      </c>
      <c r="CJ145" s="125">
        <v>-2.6565831725697819</v>
      </c>
      <c r="CK145" s="126">
        <v>-5.4205851872515325</v>
      </c>
    </row>
    <row r="146" spans="1:89">
      <c r="A146" s="96"/>
      <c r="B146" s="115"/>
      <c r="C146" s="87" t="s">
        <v>151</v>
      </c>
      <c r="D146" s="148" t="s">
        <v>85</v>
      </c>
      <c r="E146" s="106"/>
      <c r="F146" s="106"/>
      <c r="G146" s="106"/>
      <c r="H146" s="106"/>
      <c r="I146" s="127">
        <v>7.491943055735419</v>
      </c>
      <c r="J146" s="127">
        <v>4.6210535327480926</v>
      </c>
      <c r="K146" s="127">
        <v>9.7159945219685397</v>
      </c>
      <c r="L146" s="127">
        <v>12.10948614351561</v>
      </c>
      <c r="M146" s="127">
        <v>3.2488760016165656</v>
      </c>
      <c r="N146" s="127">
        <v>11.132793915128715</v>
      </c>
      <c r="O146" s="127">
        <v>6.1980485565350278</v>
      </c>
      <c r="P146" s="127">
        <v>3.5988020912644032</v>
      </c>
      <c r="Q146" s="127">
        <v>0.84060743766276858</v>
      </c>
      <c r="R146" s="127">
        <v>7.3903019983795986</v>
      </c>
      <c r="S146" s="127">
        <v>14.487342606166266</v>
      </c>
      <c r="T146" s="127">
        <v>12.337089661930392</v>
      </c>
      <c r="U146" s="127">
        <v>-7.2007095431113441</v>
      </c>
      <c r="V146" s="127">
        <v>-1.0521942471420971</v>
      </c>
      <c r="W146" s="127">
        <v>-3.9814753265867608</v>
      </c>
      <c r="X146" s="127">
        <v>-2.6343335659455391</v>
      </c>
      <c r="Y146" s="127">
        <v>2.7322670304903056</v>
      </c>
      <c r="Z146" s="127">
        <v>-5.9846752091951458</v>
      </c>
      <c r="AA146" s="127">
        <v>-4.7819536821482842</v>
      </c>
      <c r="AB146" s="127">
        <v>-1.2945708654363131</v>
      </c>
      <c r="AC146" s="127">
        <v>0.75229407168137641</v>
      </c>
      <c r="AD146" s="127">
        <v>2.2153109543531428</v>
      </c>
      <c r="AE146" s="127">
        <v>4.5492502421227385</v>
      </c>
      <c r="AF146" s="127">
        <v>3.0678466076696083</v>
      </c>
      <c r="AG146" s="127">
        <v>16.042397816856152</v>
      </c>
      <c r="AH146" s="127">
        <v>15.455200250218752</v>
      </c>
      <c r="AI146" s="127">
        <v>4.8350393847672422</v>
      </c>
      <c r="AJ146" s="127">
        <v>5.8738056448416955</v>
      </c>
      <c r="AK146" s="127">
        <v>-1.51048231877067</v>
      </c>
      <c r="AL146" s="127">
        <v>3.6177844257766907</v>
      </c>
      <c r="AM146" s="127">
        <v>12.010199229798246</v>
      </c>
      <c r="AN146" s="127">
        <v>9.977126221667703</v>
      </c>
      <c r="AO146" s="127">
        <v>7.4769293271453137</v>
      </c>
      <c r="AP146" s="127">
        <v>4.3738891473012131</v>
      </c>
      <c r="AQ146" s="127">
        <v>6.866074473562449</v>
      </c>
      <c r="AR146" s="127">
        <v>6.9959158977461726</v>
      </c>
      <c r="AS146" s="127">
        <v>6.030075351633954</v>
      </c>
      <c r="AT146" s="127">
        <v>8.6809859256061372</v>
      </c>
      <c r="AU146" s="127">
        <v>4.9717982643331169</v>
      </c>
      <c r="AV146" s="127">
        <v>6.4218562239344124</v>
      </c>
      <c r="AW146" s="127">
        <v>13.358684112517722</v>
      </c>
      <c r="AX146" s="127">
        <v>9.3659356547815662</v>
      </c>
      <c r="AY146" s="127">
        <v>8.5402214308178941</v>
      </c>
      <c r="AZ146" s="127">
        <v>5.9612766098767906</v>
      </c>
      <c r="BA146" s="127">
        <v>-6.5165974712248413</v>
      </c>
      <c r="BB146" s="127">
        <v>-5.0931240609903625</v>
      </c>
      <c r="BC146" s="127">
        <v>-5.4661190384891967</v>
      </c>
      <c r="BD146" s="127">
        <v>-5.1589042813263859</v>
      </c>
      <c r="BE146" s="127">
        <v>2.1673991814011373</v>
      </c>
      <c r="BF146" s="127">
        <v>-2.3287842887473147</v>
      </c>
      <c r="BG146" s="127">
        <v>0.13100239820313675</v>
      </c>
      <c r="BH146" s="127">
        <v>-0.3106411103767357</v>
      </c>
      <c r="BI146" s="127">
        <v>-15.458234625887542</v>
      </c>
      <c r="BJ146" s="127">
        <v>-11.689581791353433</v>
      </c>
      <c r="BK146" s="127">
        <v>-14.28530478319729</v>
      </c>
      <c r="BL146" s="127">
        <v>-13.627925479016127</v>
      </c>
      <c r="BM146" s="127">
        <v>-22.005036382061633</v>
      </c>
      <c r="BN146" s="127">
        <v>-31.500740756483836</v>
      </c>
      <c r="BO146" s="127">
        <v>-31.647853495448032</v>
      </c>
      <c r="BP146" s="127">
        <v>-30.140088274803304</v>
      </c>
      <c r="BQ146" s="127">
        <v>-2.4946895958763378</v>
      </c>
      <c r="BR146" s="127">
        <v>9.58464709282336</v>
      </c>
      <c r="BS146" s="127">
        <v>9.3862884982089554</v>
      </c>
      <c r="BT146" s="127">
        <v>10.542797494780771</v>
      </c>
      <c r="BU146" s="127">
        <v>10.672586596145294</v>
      </c>
      <c r="BV146" s="127">
        <v>11.80265732494972</v>
      </c>
      <c r="BW146" s="127">
        <v>14.83577422262745</v>
      </c>
      <c r="BX146" s="127">
        <v>11.962626112022278</v>
      </c>
      <c r="BY146" s="127">
        <v>3.0304169406771138</v>
      </c>
      <c r="BZ146" s="127">
        <v>4.0625891292989991</v>
      </c>
      <c r="CA146" s="127">
        <v>0.95343960832488506</v>
      </c>
      <c r="CB146" s="127">
        <v>0.45276988636362603</v>
      </c>
      <c r="CC146" s="127">
        <v>-2.2492807694623735</v>
      </c>
      <c r="CD146" s="127">
        <v>-2.6939651081180216</v>
      </c>
      <c r="CE146" s="127">
        <v>-2.1696436754591417</v>
      </c>
      <c r="CF146" s="127">
        <v>-2.3508616880247359</v>
      </c>
      <c r="CG146" s="127">
        <v>-7.2568966169014288</v>
      </c>
      <c r="CH146" s="127">
        <v>-8.4055694143926161</v>
      </c>
      <c r="CI146" s="127">
        <v>-8.2567199393631228</v>
      </c>
      <c r="CJ146" s="127">
        <v>-7.3835154428109604</v>
      </c>
      <c r="CK146" s="128">
        <v>-8.1925342974585078</v>
      </c>
    </row>
    <row r="147" spans="1:89" ht="24">
      <c r="A147" s="90"/>
      <c r="B147" s="116"/>
      <c r="C147" s="21" t="s">
        <v>152</v>
      </c>
      <c r="D147" s="149" t="s">
        <v>87</v>
      </c>
      <c r="E147" s="91"/>
      <c r="F147" s="91"/>
      <c r="G147" s="91"/>
      <c r="H147" s="91"/>
      <c r="I147" s="129">
        <v>1.1973059664011032</v>
      </c>
      <c r="J147" s="129">
        <v>16.683210179781867</v>
      </c>
      <c r="K147" s="129">
        <v>15.004048519625286</v>
      </c>
      <c r="L147" s="129">
        <v>12.200919030264615</v>
      </c>
      <c r="M147" s="129">
        <v>19.20129567525737</v>
      </c>
      <c r="N147" s="129">
        <v>19.247337979598925</v>
      </c>
      <c r="O147" s="129">
        <v>20.889233149285033</v>
      </c>
      <c r="P147" s="129">
        <v>15.788730405309991</v>
      </c>
      <c r="Q147" s="129">
        <v>0.93362950715683724</v>
      </c>
      <c r="R147" s="129">
        <v>11.209703119065864</v>
      </c>
      <c r="S147" s="129">
        <v>10.653173877480839</v>
      </c>
      <c r="T147" s="129">
        <v>4.2444200512257595</v>
      </c>
      <c r="U147" s="129">
        <v>6.5213616307939049</v>
      </c>
      <c r="V147" s="129">
        <v>12.608971103831792</v>
      </c>
      <c r="W147" s="129">
        <v>11.135282798763299</v>
      </c>
      <c r="X147" s="129">
        <v>13.98151398151397</v>
      </c>
      <c r="Y147" s="129">
        <v>9.9530830164530357</v>
      </c>
      <c r="Z147" s="129">
        <v>2.7284950854986647</v>
      </c>
      <c r="AA147" s="129">
        <v>-0.80236775336248911</v>
      </c>
      <c r="AB147" s="129">
        <v>9.2383494149032686E-2</v>
      </c>
      <c r="AC147" s="129">
        <v>3.8180057058196013</v>
      </c>
      <c r="AD147" s="129">
        <v>12.686406551843717</v>
      </c>
      <c r="AE147" s="129">
        <v>14.539129992344527</v>
      </c>
      <c r="AF147" s="129">
        <v>12.839708747820737</v>
      </c>
      <c r="AG147" s="129">
        <v>22.303024101662785</v>
      </c>
      <c r="AH147" s="129">
        <v>18.298834171595345</v>
      </c>
      <c r="AI147" s="129">
        <v>12.71895037911024</v>
      </c>
      <c r="AJ147" s="129">
        <v>5.9892756520949035</v>
      </c>
      <c r="AK147" s="129">
        <v>6.1460181161713905</v>
      </c>
      <c r="AL147" s="129">
        <v>2.6151175455537441</v>
      </c>
      <c r="AM147" s="129">
        <v>8.696898217830352</v>
      </c>
      <c r="AN147" s="129">
        <v>12.990910649974268</v>
      </c>
      <c r="AO147" s="129">
        <v>29.528645600229595</v>
      </c>
      <c r="AP147" s="129">
        <v>21.79691399142358</v>
      </c>
      <c r="AQ147" s="129">
        <v>16.995677566953177</v>
      </c>
      <c r="AR147" s="129">
        <v>13.182059649389075</v>
      </c>
      <c r="AS147" s="129">
        <v>6.2258094063191436</v>
      </c>
      <c r="AT147" s="129">
        <v>7.5461051857926833</v>
      </c>
      <c r="AU147" s="129">
        <v>7.9460726225809424</v>
      </c>
      <c r="AV147" s="129">
        <v>6.6514684189351954</v>
      </c>
      <c r="AW147" s="129">
        <v>-3.0202418734568539</v>
      </c>
      <c r="AX147" s="129">
        <v>-3.9390584565206836</v>
      </c>
      <c r="AY147" s="129">
        <v>-3.2315692085094554</v>
      </c>
      <c r="AZ147" s="129">
        <v>-2.602791399471883</v>
      </c>
      <c r="BA147" s="129">
        <v>0.74299361831447186</v>
      </c>
      <c r="BB147" s="129">
        <v>3.6664421318911167</v>
      </c>
      <c r="BC147" s="129">
        <v>5.6091169782777541</v>
      </c>
      <c r="BD147" s="129">
        <v>6.5388587658146093</v>
      </c>
      <c r="BE147" s="129">
        <v>-6.7503485085773889</v>
      </c>
      <c r="BF147" s="129">
        <v>-6.0304734552577202</v>
      </c>
      <c r="BG147" s="129">
        <v>-4.6927845719954746</v>
      </c>
      <c r="BH147" s="129">
        <v>-2.4174492578006692</v>
      </c>
      <c r="BI147" s="129">
        <v>36.417048896946511</v>
      </c>
      <c r="BJ147" s="129">
        <v>19.173328327790145</v>
      </c>
      <c r="BK147" s="129">
        <v>16.004996861200453</v>
      </c>
      <c r="BL147" s="129">
        <v>13.311809263628476</v>
      </c>
      <c r="BM147" s="129">
        <v>-9.9134755808564421</v>
      </c>
      <c r="BN147" s="129">
        <v>-29.144195464494885</v>
      </c>
      <c r="BO147" s="129">
        <v>-27.804535290353854</v>
      </c>
      <c r="BP147" s="129">
        <v>-27.178082191780817</v>
      </c>
      <c r="BQ147" s="129">
        <v>-14.612966421082234</v>
      </c>
      <c r="BR147" s="129">
        <v>-1.3070652213880436</v>
      </c>
      <c r="BS147" s="129">
        <v>-6.7546737999721387</v>
      </c>
      <c r="BT147" s="129">
        <v>-7.3137697516930018</v>
      </c>
      <c r="BU147" s="129">
        <v>-6.5912256129128508</v>
      </c>
      <c r="BV147" s="129">
        <v>-2.4566714483073611</v>
      </c>
      <c r="BW147" s="129">
        <v>-1.2287511757336915</v>
      </c>
      <c r="BX147" s="129">
        <v>-4.2620555284948836</v>
      </c>
      <c r="BY147" s="129">
        <v>-13.841953615174617</v>
      </c>
      <c r="BZ147" s="129">
        <v>-15.264486358404895</v>
      </c>
      <c r="CA147" s="129">
        <v>-15.301284818546037</v>
      </c>
      <c r="CB147" s="129">
        <v>-12.600695327736787</v>
      </c>
      <c r="CC147" s="129">
        <v>3.6336842272167758</v>
      </c>
      <c r="CD147" s="129">
        <v>6.3604003909586879</v>
      </c>
      <c r="CE147" s="129">
        <v>7.9677664320217758</v>
      </c>
      <c r="CF147" s="129">
        <v>7.0049480935286681</v>
      </c>
      <c r="CG147" s="129">
        <v>1.9936038298703096</v>
      </c>
      <c r="CH147" s="129">
        <v>5.7081447431910135</v>
      </c>
      <c r="CI147" s="129">
        <v>8.5569614362522231</v>
      </c>
      <c r="CJ147" s="129">
        <v>8.2548313810112006</v>
      </c>
      <c r="CK147" s="130">
        <v>0.57421208197237661</v>
      </c>
    </row>
    <row r="148" spans="1:89" ht="24">
      <c r="A148" s="92"/>
      <c r="B148" s="118"/>
      <c r="C148" s="87" t="s">
        <v>153</v>
      </c>
      <c r="D148" s="148" t="s">
        <v>208</v>
      </c>
      <c r="E148" s="89"/>
      <c r="F148" s="89"/>
      <c r="G148" s="89"/>
      <c r="H148" s="89"/>
      <c r="I148" s="127">
        <v>6.6967890679651987</v>
      </c>
      <c r="J148" s="127">
        <v>8.5576708474996508</v>
      </c>
      <c r="K148" s="127">
        <v>11.566378301390685</v>
      </c>
      <c r="L148" s="127">
        <v>12.135704677925574</v>
      </c>
      <c r="M148" s="127">
        <v>2.0556655001565929</v>
      </c>
      <c r="N148" s="127">
        <v>6.7372343613022707</v>
      </c>
      <c r="O148" s="127">
        <v>3.9039926640281948</v>
      </c>
      <c r="P148" s="127">
        <v>1.5860322537651683</v>
      </c>
      <c r="Q148" s="127">
        <v>2.5379731696465058</v>
      </c>
      <c r="R148" s="127">
        <v>11.297611136687593</v>
      </c>
      <c r="S148" s="127">
        <v>16.855155553897163</v>
      </c>
      <c r="T148" s="127">
        <v>13.29047494096038</v>
      </c>
      <c r="U148" s="127">
        <v>-5.0027471554303276</v>
      </c>
      <c r="V148" s="127">
        <v>-0.28669178283070096</v>
      </c>
      <c r="W148" s="127">
        <v>-2.6236708616983293</v>
      </c>
      <c r="X148" s="127">
        <v>-0.81065431383903785</v>
      </c>
      <c r="Y148" s="127">
        <v>4.1304225120116058</v>
      </c>
      <c r="Z148" s="127">
        <v>-3.0805900112459454</v>
      </c>
      <c r="AA148" s="127">
        <v>-3.0690161031943433</v>
      </c>
      <c r="AB148" s="127">
        <v>-0.26853473438411868</v>
      </c>
      <c r="AC148" s="127">
        <v>1.1269768347874418</v>
      </c>
      <c r="AD148" s="127">
        <v>3.8124020546845401</v>
      </c>
      <c r="AE148" s="127">
        <v>5.6520175583727053</v>
      </c>
      <c r="AF148" s="127">
        <v>4.0622804963708745</v>
      </c>
      <c r="AG148" s="127">
        <v>15.623113482249778</v>
      </c>
      <c r="AH148" s="127">
        <v>14.606997037063877</v>
      </c>
      <c r="AI148" s="127">
        <v>6.6165294137362736</v>
      </c>
      <c r="AJ148" s="127">
        <v>5.894926313421081</v>
      </c>
      <c r="AK148" s="127">
        <v>2.14995154028081</v>
      </c>
      <c r="AL148" s="127">
        <v>5.1897177260011915</v>
      </c>
      <c r="AM148" s="127">
        <v>12.342469965113906</v>
      </c>
      <c r="AN148" s="127">
        <v>12.100286837352598</v>
      </c>
      <c r="AO148" s="127">
        <v>13.77818614325885</v>
      </c>
      <c r="AP148" s="127">
        <v>9.2423394123903932</v>
      </c>
      <c r="AQ148" s="127">
        <v>9.2196714015221346</v>
      </c>
      <c r="AR148" s="127">
        <v>7.9890068233510192</v>
      </c>
      <c r="AS148" s="127">
        <v>4.107409724266347</v>
      </c>
      <c r="AT148" s="127">
        <v>6.3445874082759701</v>
      </c>
      <c r="AU148" s="127">
        <v>4.5112502377742061</v>
      </c>
      <c r="AV148" s="127">
        <v>5.5287406757349515</v>
      </c>
      <c r="AW148" s="127">
        <v>10.471788747388871</v>
      </c>
      <c r="AX148" s="127">
        <v>7.9364328428321471</v>
      </c>
      <c r="AY148" s="127">
        <v>7.701120234946913</v>
      </c>
      <c r="AZ148" s="127">
        <v>5.8378378378378386</v>
      </c>
      <c r="BA148" s="127">
        <v>-5.0734270001436101</v>
      </c>
      <c r="BB148" s="127">
        <v>-4.0747244571040824</v>
      </c>
      <c r="BC148" s="127">
        <v>-4.2092290632719624</v>
      </c>
      <c r="BD148" s="127">
        <v>-3.975799481417468</v>
      </c>
      <c r="BE148" s="127">
        <v>-3.030648823427498</v>
      </c>
      <c r="BF148" s="127">
        <v>-5.3973094670786139</v>
      </c>
      <c r="BG148" s="127">
        <v>-2.9474321396048992</v>
      </c>
      <c r="BH148" s="127">
        <v>-1.9801980198019891</v>
      </c>
      <c r="BI148" s="127">
        <v>3.1602594962851072</v>
      </c>
      <c r="BJ148" s="127">
        <v>1.5395701675680868</v>
      </c>
      <c r="BK148" s="127">
        <v>-1.5665959765650257</v>
      </c>
      <c r="BL148" s="127">
        <v>-2.5711662075298136</v>
      </c>
      <c r="BM148" s="127">
        <v>-20.934460516470594</v>
      </c>
      <c r="BN148" s="127">
        <v>-32.559789424001579</v>
      </c>
      <c r="BO148" s="127">
        <v>-32.812386187635056</v>
      </c>
      <c r="BP148" s="127">
        <v>-31.642532773541248</v>
      </c>
      <c r="BQ148" s="127">
        <v>-5.3249205414152243</v>
      </c>
      <c r="BR148" s="127">
        <v>7.4724953406026771</v>
      </c>
      <c r="BS148" s="127">
        <v>7.0785095430815517</v>
      </c>
      <c r="BT148" s="127">
        <v>8.3228879418400652</v>
      </c>
      <c r="BU148" s="127">
        <v>8.6154887750358853</v>
      </c>
      <c r="BV148" s="127">
        <v>10.186705762224875</v>
      </c>
      <c r="BW148" s="127">
        <v>12.405240096008825</v>
      </c>
      <c r="BX148" s="127">
        <v>9.6736866466095961</v>
      </c>
      <c r="BY148" s="127">
        <v>2.4057770207822387</v>
      </c>
      <c r="BZ148" s="127">
        <v>2.8641267532859587</v>
      </c>
      <c r="CA148" s="127">
        <v>0.58042758888956314</v>
      </c>
      <c r="CB148" s="127">
        <v>0.45368221143699827</v>
      </c>
      <c r="CC148" s="127">
        <v>-1.1743012224800395</v>
      </c>
      <c r="CD148" s="127">
        <v>-1.4473902362114615</v>
      </c>
      <c r="CE148" s="127">
        <v>-1.1377032632723854</v>
      </c>
      <c r="CF148" s="127">
        <v>-1.6699926478311085</v>
      </c>
      <c r="CG148" s="127">
        <v>-5.6390486754146281</v>
      </c>
      <c r="CH148" s="127">
        <v>-4.916909401182906</v>
      </c>
      <c r="CI148" s="127">
        <v>-3.7474904756021488</v>
      </c>
      <c r="CJ148" s="127">
        <v>-2.988463755661968</v>
      </c>
      <c r="CK148" s="128">
        <v>-5.5625103836299417</v>
      </c>
    </row>
    <row r="149" spans="1:89" ht="24">
      <c r="A149" s="90"/>
      <c r="B149" s="113" t="s">
        <v>156</v>
      </c>
      <c r="C149" s="21"/>
      <c r="D149" s="114" t="s">
        <v>14</v>
      </c>
      <c r="E149" s="91"/>
      <c r="F149" s="91"/>
      <c r="G149" s="91"/>
      <c r="H149" s="91"/>
      <c r="I149" s="125">
        <v>5.8353760851756391</v>
      </c>
      <c r="J149" s="125">
        <v>5.9580818592554152</v>
      </c>
      <c r="K149" s="125">
        <v>7.1239097910538618</v>
      </c>
      <c r="L149" s="125">
        <v>7.6076650239385515</v>
      </c>
      <c r="M149" s="125">
        <v>9.1124429082600074</v>
      </c>
      <c r="N149" s="125">
        <v>8.5757249863199121</v>
      </c>
      <c r="O149" s="125">
        <v>8.0539688425101019</v>
      </c>
      <c r="P149" s="125">
        <v>8.0684463590279307</v>
      </c>
      <c r="Q149" s="125">
        <v>6.1823502088751923</v>
      </c>
      <c r="R149" s="125">
        <v>5.0926981196278973</v>
      </c>
      <c r="S149" s="125">
        <v>4.0955959513283631</v>
      </c>
      <c r="T149" s="125">
        <v>3.0228601914578519</v>
      </c>
      <c r="U149" s="125">
        <v>-1.6135907741077347</v>
      </c>
      <c r="V149" s="125">
        <v>-1.1351251691778117</v>
      </c>
      <c r="W149" s="125">
        <v>-0.67650892191755929</v>
      </c>
      <c r="X149" s="125">
        <v>-0.15730951869147702</v>
      </c>
      <c r="Y149" s="125">
        <v>4.5105385566402987</v>
      </c>
      <c r="Z149" s="125">
        <v>4.6087877736529066</v>
      </c>
      <c r="AA149" s="125">
        <v>4.8535496350984602</v>
      </c>
      <c r="AB149" s="125">
        <v>5.3452072221950289</v>
      </c>
      <c r="AC149" s="125">
        <v>6.5451834104808313</v>
      </c>
      <c r="AD149" s="125">
        <v>7.2191030290043301</v>
      </c>
      <c r="AE149" s="125">
        <v>7.3597577681025115</v>
      </c>
      <c r="AF149" s="125">
        <v>6.8891840924503214</v>
      </c>
      <c r="AG149" s="125">
        <v>6.2367774853554749</v>
      </c>
      <c r="AH149" s="125">
        <v>5.1518692339556367</v>
      </c>
      <c r="AI149" s="125">
        <v>4.2631293174880653</v>
      </c>
      <c r="AJ149" s="125">
        <v>3.8153011828302681</v>
      </c>
      <c r="AK149" s="125">
        <v>2.6797782056597157</v>
      </c>
      <c r="AL149" s="125">
        <v>3.886544070240987</v>
      </c>
      <c r="AM149" s="125">
        <v>4.3345865232673475</v>
      </c>
      <c r="AN149" s="125">
        <v>4.7684026353461206</v>
      </c>
      <c r="AO149" s="125">
        <v>5.4898243962695545</v>
      </c>
      <c r="AP149" s="125">
        <v>4.826385525371208</v>
      </c>
      <c r="AQ149" s="125">
        <v>4.7530245117415291</v>
      </c>
      <c r="AR149" s="125">
        <v>4.7255671239882133</v>
      </c>
      <c r="AS149" s="125">
        <v>3.5939945515822274</v>
      </c>
      <c r="AT149" s="125">
        <v>3.2060015138530247</v>
      </c>
      <c r="AU149" s="125">
        <v>3.2823865502826948</v>
      </c>
      <c r="AV149" s="125">
        <v>3.3312223892326642</v>
      </c>
      <c r="AW149" s="125">
        <v>3.5761247183299929</v>
      </c>
      <c r="AX149" s="125">
        <v>3.0154168255710943</v>
      </c>
      <c r="AY149" s="125">
        <v>2.7247615510329837</v>
      </c>
      <c r="AZ149" s="125">
        <v>2.6855400246623731</v>
      </c>
      <c r="BA149" s="125">
        <v>1.2243024688443285</v>
      </c>
      <c r="BB149" s="125">
        <v>1.7631160664207499</v>
      </c>
      <c r="BC149" s="125">
        <v>2.3448936107597547</v>
      </c>
      <c r="BD149" s="125">
        <v>1.8595487034933029</v>
      </c>
      <c r="BE149" s="125">
        <v>3.8199775041701116</v>
      </c>
      <c r="BF149" s="125">
        <v>3.38673189153576</v>
      </c>
      <c r="BG149" s="125">
        <v>2.8254178083559935</v>
      </c>
      <c r="BH149" s="125">
        <v>2.67274729619065</v>
      </c>
      <c r="BI149" s="125">
        <v>2.1740282274826228</v>
      </c>
      <c r="BJ149" s="125">
        <v>2.7833039870744756</v>
      </c>
      <c r="BK149" s="125">
        <v>3.5431081559851947</v>
      </c>
      <c r="BL149" s="125">
        <v>3.7486764119418723</v>
      </c>
      <c r="BM149" s="125">
        <v>3.0580055983778749</v>
      </c>
      <c r="BN149" s="125">
        <v>-15.145257619590325</v>
      </c>
      <c r="BO149" s="125">
        <v>-16.874071959533381</v>
      </c>
      <c r="BP149" s="125">
        <v>-13.688779905891707</v>
      </c>
      <c r="BQ149" s="125">
        <v>-1.5114826427740837</v>
      </c>
      <c r="BR149" s="125">
        <v>15.350773228468867</v>
      </c>
      <c r="BS149" s="125">
        <v>20.597656642389822</v>
      </c>
      <c r="BT149" s="125">
        <v>20.409260183514405</v>
      </c>
      <c r="BU149" s="125">
        <v>15.042855043804309</v>
      </c>
      <c r="BV149" s="125">
        <v>19.051540946934821</v>
      </c>
      <c r="BW149" s="125">
        <v>16.264732263596329</v>
      </c>
      <c r="BX149" s="125">
        <v>11.884067212957945</v>
      </c>
      <c r="BY149" s="125">
        <v>-0.89526753208110676</v>
      </c>
      <c r="BZ149" s="125">
        <v>-2.679131104466947</v>
      </c>
      <c r="CA149" s="125">
        <v>-3.8134468127231571</v>
      </c>
      <c r="CB149" s="125">
        <v>-3.6386227493716206</v>
      </c>
      <c r="CC149" s="125">
        <v>-0.94333410351316616</v>
      </c>
      <c r="CD149" s="125">
        <v>-0.49263664776340477</v>
      </c>
      <c r="CE149" s="125">
        <v>3.3297069030140847E-2</v>
      </c>
      <c r="CF149" s="125">
        <v>1.2326474119727777</v>
      </c>
      <c r="CG149" s="125">
        <v>3.8559918675686617</v>
      </c>
      <c r="CH149" s="125">
        <v>4.7416631222100705</v>
      </c>
      <c r="CI149" s="125">
        <v>5.1794315643831794</v>
      </c>
      <c r="CJ149" s="125">
        <v>4.6593515801812231</v>
      </c>
      <c r="CK149" s="126">
        <v>2.9323734601816085</v>
      </c>
    </row>
    <row r="150" spans="1:89" ht="24">
      <c r="A150" s="92"/>
      <c r="B150" s="115"/>
      <c r="C150" s="87" t="s">
        <v>112</v>
      </c>
      <c r="D150" s="148" t="s">
        <v>131</v>
      </c>
      <c r="E150" s="89"/>
      <c r="F150" s="89"/>
      <c r="G150" s="89"/>
      <c r="H150" s="89"/>
      <c r="I150" s="127">
        <v>5.6075229845923502</v>
      </c>
      <c r="J150" s="127">
        <v>5.8415109191750219</v>
      </c>
      <c r="K150" s="127">
        <v>7.2520434903051694</v>
      </c>
      <c r="L150" s="127">
        <v>8.0047202281443788</v>
      </c>
      <c r="M150" s="127">
        <v>10.694334952286638</v>
      </c>
      <c r="N150" s="127">
        <v>8.9765597704912352</v>
      </c>
      <c r="O150" s="127">
        <v>8.2796878857598841</v>
      </c>
      <c r="P150" s="127">
        <v>8.515432941819185</v>
      </c>
      <c r="Q150" s="127">
        <v>6.7407828177563687</v>
      </c>
      <c r="R150" s="127">
        <v>5.9808305127563131</v>
      </c>
      <c r="S150" s="127">
        <v>4.5831531920797772</v>
      </c>
      <c r="T150" s="127">
        <v>2.8821345415644117</v>
      </c>
      <c r="U150" s="127">
        <v>-2.8830068705608909</v>
      </c>
      <c r="V150" s="127">
        <v>-2.4622730161883766</v>
      </c>
      <c r="W150" s="127">
        <v>-1.8908545621592339</v>
      </c>
      <c r="X150" s="127">
        <v>-0.90117642261505182</v>
      </c>
      <c r="Y150" s="127">
        <v>3.5003347336027559</v>
      </c>
      <c r="Z150" s="127">
        <v>4.0577769053523838</v>
      </c>
      <c r="AA150" s="127">
        <v>4.4670984449976885</v>
      </c>
      <c r="AB150" s="127">
        <v>5.2792922538833551</v>
      </c>
      <c r="AC150" s="127">
        <v>8.2370929412725786</v>
      </c>
      <c r="AD150" s="127">
        <v>8.8951172472367261</v>
      </c>
      <c r="AE150" s="127">
        <v>8.8183275603860807</v>
      </c>
      <c r="AF150" s="127">
        <v>8.0025795860936881</v>
      </c>
      <c r="AG150" s="127">
        <v>5.7017013718197376</v>
      </c>
      <c r="AH150" s="127">
        <v>4.9946104300795184</v>
      </c>
      <c r="AI150" s="127">
        <v>4.3238668380126484</v>
      </c>
      <c r="AJ150" s="127">
        <v>3.9282741649477231</v>
      </c>
      <c r="AK150" s="127">
        <v>2.886705734495294</v>
      </c>
      <c r="AL150" s="127">
        <v>3.8433542234903086</v>
      </c>
      <c r="AM150" s="127">
        <v>4.1688306447876613</v>
      </c>
      <c r="AN150" s="127">
        <v>4.6886153524731071</v>
      </c>
      <c r="AO150" s="127">
        <v>5.1682143274528016</v>
      </c>
      <c r="AP150" s="127">
        <v>4.9851401638021002</v>
      </c>
      <c r="AQ150" s="127">
        <v>4.892309725603198</v>
      </c>
      <c r="AR150" s="127">
        <v>4.9792117079660869</v>
      </c>
      <c r="AS150" s="127">
        <v>3.4126569835871692</v>
      </c>
      <c r="AT150" s="127">
        <v>2.6942041710918261</v>
      </c>
      <c r="AU150" s="127">
        <v>2.8912720603768065</v>
      </c>
      <c r="AV150" s="127">
        <v>2.7596476775869689</v>
      </c>
      <c r="AW150" s="127">
        <v>3.3285196520442213</v>
      </c>
      <c r="AX150" s="127">
        <v>3.338229523543518</v>
      </c>
      <c r="AY150" s="127">
        <v>3.1742074925774659</v>
      </c>
      <c r="AZ150" s="127">
        <v>3.6166867079826091</v>
      </c>
      <c r="BA150" s="127">
        <v>1.5620440563939582</v>
      </c>
      <c r="BB150" s="127">
        <v>1.7972164113532898</v>
      </c>
      <c r="BC150" s="127">
        <v>2.3518541173594372</v>
      </c>
      <c r="BD150" s="127">
        <v>1.6053680890317139</v>
      </c>
      <c r="BE150" s="127">
        <v>4.2060239207717132</v>
      </c>
      <c r="BF150" s="127">
        <v>3.5876643859583623</v>
      </c>
      <c r="BG150" s="127">
        <v>3.0443397381523312</v>
      </c>
      <c r="BH150" s="127">
        <v>2.7968546367749667</v>
      </c>
      <c r="BI150" s="127">
        <v>3.4761978773620683</v>
      </c>
      <c r="BJ150" s="127">
        <v>3.7244760505773087</v>
      </c>
      <c r="BK150" s="127">
        <v>4.147607978288363</v>
      </c>
      <c r="BL150" s="127">
        <v>4.0384040113388835</v>
      </c>
      <c r="BM150" s="127">
        <v>4.7434585495977473</v>
      </c>
      <c r="BN150" s="127">
        <v>-6.8941199453393409</v>
      </c>
      <c r="BO150" s="127">
        <v>-6.1391567196602495</v>
      </c>
      <c r="BP150" s="127">
        <v>-3.6995454296511241</v>
      </c>
      <c r="BQ150" s="127">
        <v>5.2256888632358596</v>
      </c>
      <c r="BR150" s="127">
        <v>13.926383882537664</v>
      </c>
      <c r="BS150" s="127">
        <v>15.849778627512535</v>
      </c>
      <c r="BT150" s="127">
        <v>15.44914266215487</v>
      </c>
      <c r="BU150" s="127">
        <v>10.735773105178168</v>
      </c>
      <c r="BV150" s="127">
        <v>13.487280925863104</v>
      </c>
      <c r="BW150" s="127">
        <v>10.061840962199994</v>
      </c>
      <c r="BX150" s="127">
        <v>6.7758620689655231</v>
      </c>
      <c r="BY150" s="127">
        <v>-3.3646070303979059</v>
      </c>
      <c r="BZ150" s="127">
        <v>-5.0149233267076596</v>
      </c>
      <c r="CA150" s="127">
        <v>-5.1767584861386524</v>
      </c>
      <c r="CB150" s="127">
        <v>-5.0748540979447085</v>
      </c>
      <c r="CC150" s="127">
        <v>-1.9680789069829387</v>
      </c>
      <c r="CD150" s="127">
        <v>-1.3316084592712656</v>
      </c>
      <c r="CE150" s="127">
        <v>-0.76535117882016834</v>
      </c>
      <c r="CF150" s="127">
        <v>0.57349760637652025</v>
      </c>
      <c r="CG150" s="127">
        <v>4.9062868174632541</v>
      </c>
      <c r="CH150" s="127">
        <v>6.5348300273335695</v>
      </c>
      <c r="CI150" s="127">
        <v>7.6343507595375115</v>
      </c>
      <c r="CJ150" s="127">
        <v>7.5781555270116598</v>
      </c>
      <c r="CK150" s="128">
        <v>5.964643256957757</v>
      </c>
    </row>
    <row r="151" spans="1:89">
      <c r="A151" s="90"/>
      <c r="B151" s="116"/>
      <c r="C151" s="21" t="s">
        <v>113</v>
      </c>
      <c r="D151" s="149" t="s">
        <v>122</v>
      </c>
      <c r="E151" s="91"/>
      <c r="F151" s="91"/>
      <c r="G151" s="91"/>
      <c r="H151" s="91"/>
      <c r="I151" s="129">
        <v>6.4184875392908367</v>
      </c>
      <c r="J151" s="129">
        <v>5.3994029228083207</v>
      </c>
      <c r="K151" s="129">
        <v>6.1550233076399934</v>
      </c>
      <c r="L151" s="129">
        <v>6.7089177229430703</v>
      </c>
      <c r="M151" s="129">
        <v>7.2488176088826464</v>
      </c>
      <c r="N151" s="129">
        <v>8.0218864960877028</v>
      </c>
      <c r="O151" s="129">
        <v>7.3408016824081415</v>
      </c>
      <c r="P151" s="129">
        <v>7.2395009664382428</v>
      </c>
      <c r="Q151" s="129">
        <v>4.2217293057049261</v>
      </c>
      <c r="R151" s="129">
        <v>3.2643288519642795</v>
      </c>
      <c r="S151" s="129">
        <v>2.9513089144042084</v>
      </c>
      <c r="T151" s="129">
        <v>2.6446010158938265</v>
      </c>
      <c r="U151" s="129">
        <v>-0.94239332948072274</v>
      </c>
      <c r="V151" s="129">
        <v>-1.6952476684905236</v>
      </c>
      <c r="W151" s="129">
        <v>-1.4422344473862552</v>
      </c>
      <c r="X151" s="129">
        <v>-0.78858310452717717</v>
      </c>
      <c r="Y151" s="129">
        <v>5.5114030991842924</v>
      </c>
      <c r="Z151" s="129">
        <v>6.1582049271587067</v>
      </c>
      <c r="AA151" s="129">
        <v>5.8436892285483424</v>
      </c>
      <c r="AB151" s="129">
        <v>5.6637168141592724</v>
      </c>
      <c r="AC151" s="129">
        <v>5.9908311400033227</v>
      </c>
      <c r="AD151" s="129">
        <v>6.6337497117757209</v>
      </c>
      <c r="AE151" s="129">
        <v>7.3796371826157809</v>
      </c>
      <c r="AF151" s="129">
        <v>7.038221410080709</v>
      </c>
      <c r="AG151" s="129">
        <v>6.5458183337580493</v>
      </c>
      <c r="AH151" s="129">
        <v>4.9752073302719424</v>
      </c>
      <c r="AI151" s="129">
        <v>3.9352517290297158</v>
      </c>
      <c r="AJ151" s="129">
        <v>3.650486541854022</v>
      </c>
      <c r="AK151" s="129">
        <v>0.90164240430901543</v>
      </c>
      <c r="AL151" s="129">
        <v>3.0845021522438003</v>
      </c>
      <c r="AM151" s="129">
        <v>3.207494367410419</v>
      </c>
      <c r="AN151" s="129">
        <v>3.5795657305992279</v>
      </c>
      <c r="AO151" s="129">
        <v>4.9180504264106446</v>
      </c>
      <c r="AP151" s="129">
        <v>3.890532803982822</v>
      </c>
      <c r="AQ151" s="129">
        <v>4.5497492723469719</v>
      </c>
      <c r="AR151" s="129">
        <v>4.0945591392149936</v>
      </c>
      <c r="AS151" s="129">
        <v>5.0488536146953322</v>
      </c>
      <c r="AT151" s="129">
        <v>4.204009952548077</v>
      </c>
      <c r="AU151" s="129">
        <v>3.5606891033268937</v>
      </c>
      <c r="AV151" s="129">
        <v>3.6279851316258487</v>
      </c>
      <c r="AW151" s="129">
        <v>1.2133355804247117</v>
      </c>
      <c r="AX151" s="129">
        <v>0.41934732842914002</v>
      </c>
      <c r="AY151" s="129">
        <v>9.3134403235396235E-2</v>
      </c>
      <c r="AZ151" s="129">
        <v>0.21128663734859288</v>
      </c>
      <c r="BA151" s="129">
        <v>1.2955029273259697</v>
      </c>
      <c r="BB151" s="129">
        <v>2.1671982657279614</v>
      </c>
      <c r="BC151" s="129">
        <v>2.8362642092417616</v>
      </c>
      <c r="BD151" s="129">
        <v>2.0397656230846621</v>
      </c>
      <c r="BE151" s="129">
        <v>1.90489571485017</v>
      </c>
      <c r="BF151" s="129">
        <v>2.4794470488068896</v>
      </c>
      <c r="BG151" s="129">
        <v>1.8926448426802835</v>
      </c>
      <c r="BH151" s="129">
        <v>2.4651017515196401</v>
      </c>
      <c r="BI151" s="129">
        <v>3.5406825727952764</v>
      </c>
      <c r="BJ151" s="129">
        <v>3.473330484562581</v>
      </c>
      <c r="BK151" s="129">
        <v>4.2644505613224766</v>
      </c>
      <c r="BL151" s="129">
        <v>3.4703496142753494</v>
      </c>
      <c r="BM151" s="129">
        <v>-2.1926513747844183</v>
      </c>
      <c r="BN151" s="129">
        <v>-20.358826596973969</v>
      </c>
      <c r="BO151" s="129">
        <v>-23.742707513036351</v>
      </c>
      <c r="BP151" s="129">
        <v>-22.299272554218504</v>
      </c>
      <c r="BQ151" s="129">
        <v>-10.80770743131518</v>
      </c>
      <c r="BR151" s="129">
        <v>6.9533328418848157</v>
      </c>
      <c r="BS151" s="129">
        <v>15.949627625737023</v>
      </c>
      <c r="BT151" s="129">
        <v>18.569720302155332</v>
      </c>
      <c r="BU151" s="129">
        <v>22.71559387631072</v>
      </c>
      <c r="BV151" s="129">
        <v>26.645366002824005</v>
      </c>
      <c r="BW151" s="129">
        <v>22.646015528267654</v>
      </c>
      <c r="BX151" s="129">
        <v>18.246666994637678</v>
      </c>
      <c r="BY151" s="129">
        <v>5.3874401926838686</v>
      </c>
      <c r="BZ151" s="129">
        <v>3.1775322793063907</v>
      </c>
      <c r="CA151" s="129">
        <v>1.3381811973718101</v>
      </c>
      <c r="CB151" s="129">
        <v>0.59494092195038206</v>
      </c>
      <c r="CC151" s="129">
        <v>-1.1777743604549471</v>
      </c>
      <c r="CD151" s="129">
        <v>-0.89995227807671085</v>
      </c>
      <c r="CE151" s="129">
        <v>-0.57567167831736299</v>
      </c>
      <c r="CF151" s="129">
        <v>0.68654617643410631</v>
      </c>
      <c r="CG151" s="129">
        <v>2.4960846612427616</v>
      </c>
      <c r="CH151" s="129">
        <v>2.9211718275917065</v>
      </c>
      <c r="CI151" s="129">
        <v>3.4495829224057957</v>
      </c>
      <c r="CJ151" s="129">
        <v>2.2295370230007876</v>
      </c>
      <c r="CK151" s="130">
        <v>0.67912784211625876</v>
      </c>
    </row>
    <row r="152" spans="1:89">
      <c r="A152" s="92"/>
      <c r="B152" s="118"/>
      <c r="C152" s="87" t="s">
        <v>114</v>
      </c>
      <c r="D152" s="148" t="s">
        <v>123</v>
      </c>
      <c r="E152" s="89"/>
      <c r="F152" s="89"/>
      <c r="G152" s="89"/>
      <c r="H152" s="89"/>
      <c r="I152" s="127">
        <v>5.5636502504018921</v>
      </c>
      <c r="J152" s="127">
        <v>7.301649765203905</v>
      </c>
      <c r="K152" s="127">
        <v>8.3883339600077278</v>
      </c>
      <c r="L152" s="127">
        <v>7.8490773891490164</v>
      </c>
      <c r="M152" s="127">
        <v>7.2244635177060985</v>
      </c>
      <c r="N152" s="127">
        <v>8.125961320314687</v>
      </c>
      <c r="O152" s="127">
        <v>8.4039545456387401</v>
      </c>
      <c r="P152" s="127">
        <v>8.0541368743615891</v>
      </c>
      <c r="Q152" s="127">
        <v>7.478966469715445</v>
      </c>
      <c r="R152" s="127">
        <v>5.2782347536385146</v>
      </c>
      <c r="S152" s="127">
        <v>4.2309360989808482</v>
      </c>
      <c r="T152" s="127">
        <v>4.0695750815332872</v>
      </c>
      <c r="U152" s="127">
        <v>0.73985079942843868</v>
      </c>
      <c r="V152" s="127">
        <v>3.3698456357965654</v>
      </c>
      <c r="W152" s="127">
        <v>3.7415896655992071</v>
      </c>
      <c r="X152" s="127">
        <v>2.8930874738849894</v>
      </c>
      <c r="Y152" s="127">
        <v>5.2338773451752445</v>
      </c>
      <c r="Z152" s="127">
        <v>3.5405280728955546</v>
      </c>
      <c r="AA152" s="127">
        <v>4.1183607829977262</v>
      </c>
      <c r="AB152" s="127">
        <v>5.0364158022511845</v>
      </c>
      <c r="AC152" s="127">
        <v>3.3809778372220052</v>
      </c>
      <c r="AD152" s="127">
        <v>4.0887638467012692</v>
      </c>
      <c r="AE152" s="127">
        <v>3.858235798167982</v>
      </c>
      <c r="AF152" s="127">
        <v>4.0342914775592504</v>
      </c>
      <c r="AG152" s="127">
        <v>7.1519522682699943</v>
      </c>
      <c r="AH152" s="127">
        <v>5.7798435787252487</v>
      </c>
      <c r="AI152" s="127">
        <v>4.5728677939540319</v>
      </c>
      <c r="AJ152" s="127">
        <v>3.756665050896757</v>
      </c>
      <c r="AK152" s="127">
        <v>4.0370544940967648</v>
      </c>
      <c r="AL152" s="127">
        <v>4.7381949258262068</v>
      </c>
      <c r="AM152" s="127">
        <v>5.7663764496159757</v>
      </c>
      <c r="AN152" s="127">
        <v>6.3536556879233927</v>
      </c>
      <c r="AO152" s="127">
        <v>6.5455279152667885</v>
      </c>
      <c r="AP152" s="127">
        <v>5.4859095204245136</v>
      </c>
      <c r="AQ152" s="127">
        <v>4.5250680960498642</v>
      </c>
      <c r="AR152" s="127">
        <v>4.9820631085731009</v>
      </c>
      <c r="AS152" s="127">
        <v>1.8168514451222677</v>
      </c>
      <c r="AT152" s="127">
        <v>2.809136256659329</v>
      </c>
      <c r="AU152" s="127">
        <v>3.504072034567443</v>
      </c>
      <c r="AV152" s="127">
        <v>4.1179957460162626</v>
      </c>
      <c r="AW152" s="127">
        <v>7.3717836223534192</v>
      </c>
      <c r="AX152" s="127">
        <v>5.9069717370545192</v>
      </c>
      <c r="AY152" s="127">
        <v>5.3716532917960933</v>
      </c>
      <c r="AZ152" s="127">
        <v>4.0354989953114568</v>
      </c>
      <c r="BA152" s="127">
        <v>0.74099071062020982</v>
      </c>
      <c r="BB152" s="127">
        <v>1.3234632168013718</v>
      </c>
      <c r="BC152" s="127">
        <v>1.8789464194602203</v>
      </c>
      <c r="BD152" s="127">
        <v>2.1921776919362657</v>
      </c>
      <c r="BE152" s="127">
        <v>5.5361805099834385</v>
      </c>
      <c r="BF152" s="127">
        <v>4.1756159021955028</v>
      </c>
      <c r="BG152" s="127">
        <v>3.5896892279402124</v>
      </c>
      <c r="BH152" s="127">
        <v>2.6554526554526632</v>
      </c>
      <c r="BI152" s="127">
        <v>-2.191600974086171</v>
      </c>
      <c r="BJ152" s="127">
        <v>-0.12281661742069616</v>
      </c>
      <c r="BK152" s="127">
        <v>1.3645168171165523</v>
      </c>
      <c r="BL152" s="127">
        <v>3.4459480192702756</v>
      </c>
      <c r="BM152" s="127">
        <v>6.1937666893914951</v>
      </c>
      <c r="BN152" s="127">
        <v>-27.928386792923533</v>
      </c>
      <c r="BO152" s="127">
        <v>-33.007256768702049</v>
      </c>
      <c r="BP152" s="127">
        <v>-26.586971998101532</v>
      </c>
      <c r="BQ152" s="127">
        <v>-5.1738536799964834</v>
      </c>
      <c r="BR152" s="127">
        <v>32.72544227340083</v>
      </c>
      <c r="BS152" s="127">
        <v>43.856573260442786</v>
      </c>
      <c r="BT152" s="127">
        <v>39.395531132570994</v>
      </c>
      <c r="BU152" s="127">
        <v>18.226990533929495</v>
      </c>
      <c r="BV152" s="127">
        <v>26.042446954942378</v>
      </c>
      <c r="BW152" s="127">
        <v>26.596043577238675</v>
      </c>
      <c r="BX152" s="127">
        <v>18.988956201629037</v>
      </c>
      <c r="BY152" s="127">
        <v>-1.8497521992216406</v>
      </c>
      <c r="BZ152" s="127">
        <v>-3.4768780750884787</v>
      </c>
      <c r="CA152" s="127">
        <v>-6.3328796098820987</v>
      </c>
      <c r="CB152" s="127">
        <v>-4.8501827040194883</v>
      </c>
      <c r="CC152" s="127">
        <v>2.08675212305738</v>
      </c>
      <c r="CD152" s="127">
        <v>2.2190818419064016</v>
      </c>
      <c r="CE152" s="127">
        <v>2.8333069155066539</v>
      </c>
      <c r="CF152" s="127">
        <v>3.5459177142271869</v>
      </c>
      <c r="CG152" s="127">
        <v>2.9703731578418342</v>
      </c>
      <c r="CH152" s="127">
        <v>2.6157583935925857</v>
      </c>
      <c r="CI152" s="127">
        <v>1.3799452725665446</v>
      </c>
      <c r="CJ152" s="127">
        <v>0.47712431665785004</v>
      </c>
      <c r="CK152" s="128">
        <v>-1.7638804268366215</v>
      </c>
    </row>
    <row r="153" spans="1:89">
      <c r="A153" s="90"/>
      <c r="B153" s="113" t="s">
        <v>6</v>
      </c>
      <c r="C153" s="21"/>
      <c r="D153" s="114" t="s">
        <v>15</v>
      </c>
      <c r="E153" s="91"/>
      <c r="F153" s="91"/>
      <c r="G153" s="91"/>
      <c r="H153" s="91"/>
      <c r="I153" s="125">
        <v>18.618988495276596</v>
      </c>
      <c r="J153" s="125">
        <v>19.460574951909365</v>
      </c>
      <c r="K153" s="125">
        <v>19.006357810114551</v>
      </c>
      <c r="L153" s="125">
        <v>14.91751767478398</v>
      </c>
      <c r="M153" s="125">
        <v>12.415352242758132</v>
      </c>
      <c r="N153" s="125">
        <v>10.095116858979793</v>
      </c>
      <c r="O153" s="125">
        <v>15.097037971930561</v>
      </c>
      <c r="P153" s="125">
        <v>14.573791783443852</v>
      </c>
      <c r="Q153" s="125">
        <v>7.4409780529793181</v>
      </c>
      <c r="R153" s="125">
        <v>6.2497490803438183</v>
      </c>
      <c r="S153" s="125">
        <v>4.1412187798404148</v>
      </c>
      <c r="T153" s="125">
        <v>2.1418769763140659</v>
      </c>
      <c r="U153" s="125">
        <v>-5.7017839557886703</v>
      </c>
      <c r="V153" s="125">
        <v>-7.1968916970113526</v>
      </c>
      <c r="W153" s="125">
        <v>-9.96679712224757</v>
      </c>
      <c r="X153" s="125">
        <v>-8.4754672897196031</v>
      </c>
      <c r="Y153" s="125">
        <v>5.7371882133065526</v>
      </c>
      <c r="Z153" s="125">
        <v>11.232636066214525</v>
      </c>
      <c r="AA153" s="125">
        <v>15.453346115769079</v>
      </c>
      <c r="AB153" s="125">
        <v>16.510306975556801</v>
      </c>
      <c r="AC153" s="125">
        <v>16.042928026652532</v>
      </c>
      <c r="AD153" s="125">
        <v>11.945111356148772</v>
      </c>
      <c r="AE153" s="125">
        <v>11.30254298252045</v>
      </c>
      <c r="AF153" s="125">
        <v>10.391104294478538</v>
      </c>
      <c r="AG153" s="125">
        <v>2.9883272524277658</v>
      </c>
      <c r="AH153" s="125">
        <v>1.9799502921309227</v>
      </c>
      <c r="AI153" s="125">
        <v>0.73599260835123914</v>
      </c>
      <c r="AJ153" s="125">
        <v>1.3000545824443037</v>
      </c>
      <c r="AK153" s="125">
        <v>6.4720620778371085</v>
      </c>
      <c r="AL153" s="125">
        <v>7.7777845202144533</v>
      </c>
      <c r="AM153" s="125">
        <v>9.182707506409173</v>
      </c>
      <c r="AN153" s="125">
        <v>8.8317413666421771</v>
      </c>
      <c r="AO153" s="125">
        <v>9.2045382354083927</v>
      </c>
      <c r="AP153" s="125">
        <v>9.2148638416020674</v>
      </c>
      <c r="AQ153" s="125">
        <v>6.9008382936200547</v>
      </c>
      <c r="AR153" s="125">
        <v>6.4632280133225066</v>
      </c>
      <c r="AS153" s="125">
        <v>0.3881109171721846</v>
      </c>
      <c r="AT153" s="125">
        <v>-0.21087965342364612</v>
      </c>
      <c r="AU153" s="125">
        <v>1.2459763574608189</v>
      </c>
      <c r="AV153" s="125">
        <v>1.2978777373805883</v>
      </c>
      <c r="AW153" s="125">
        <v>0.33668133300199088</v>
      </c>
      <c r="AX153" s="125">
        <v>0.59136027574278671</v>
      </c>
      <c r="AY153" s="125">
        <v>9.8566524219023677E-2</v>
      </c>
      <c r="AZ153" s="125">
        <v>-0.6552314177204579</v>
      </c>
      <c r="BA153" s="125">
        <v>-1.3763978319392152</v>
      </c>
      <c r="BB153" s="125">
        <v>-0.65327450992130309</v>
      </c>
      <c r="BC153" s="125">
        <v>-1.4166574976036941</v>
      </c>
      <c r="BD153" s="125">
        <v>-0.19324483280121285</v>
      </c>
      <c r="BE153" s="125">
        <v>0.7590708659770371</v>
      </c>
      <c r="BF153" s="125">
        <v>1.7472359288974673</v>
      </c>
      <c r="BG153" s="125">
        <v>3.4688996487573007</v>
      </c>
      <c r="BH153" s="125">
        <v>3.5230238235541549</v>
      </c>
      <c r="BI153" s="125">
        <v>3.3232656903951892</v>
      </c>
      <c r="BJ153" s="125">
        <v>3.0347606757568713</v>
      </c>
      <c r="BK153" s="125">
        <v>1.5465577664127039</v>
      </c>
      <c r="BL153" s="125">
        <v>0.91888595242934912</v>
      </c>
      <c r="BM153" s="125">
        <v>0.58187757353202585</v>
      </c>
      <c r="BN153" s="125">
        <v>-2.7457571333180226</v>
      </c>
      <c r="BO153" s="125">
        <v>-2.5397288191157799</v>
      </c>
      <c r="BP153" s="125">
        <v>-2.7718464203698545</v>
      </c>
      <c r="BQ153" s="125">
        <v>3.3633411474642543</v>
      </c>
      <c r="BR153" s="125">
        <v>7.5347869190966179</v>
      </c>
      <c r="BS153" s="125">
        <v>9.798933783595956</v>
      </c>
      <c r="BT153" s="125">
        <v>12.750176107404812</v>
      </c>
      <c r="BU153" s="125">
        <v>20.838699592675127</v>
      </c>
      <c r="BV153" s="125">
        <v>18.683257129087181</v>
      </c>
      <c r="BW153" s="125">
        <v>16.573797187717616</v>
      </c>
      <c r="BX153" s="125">
        <v>12.326350606394712</v>
      </c>
      <c r="BY153" s="125">
        <v>2.4588403104309577</v>
      </c>
      <c r="BZ153" s="125">
        <v>1.6818749236429511</v>
      </c>
      <c r="CA153" s="125">
        <v>0.72325205777839585</v>
      </c>
      <c r="CB153" s="125">
        <v>1.5377568381102122</v>
      </c>
      <c r="CC153" s="125">
        <v>-2.2594610180126296</v>
      </c>
      <c r="CD153" s="125">
        <v>-1.6806372990244967</v>
      </c>
      <c r="CE153" s="125">
        <v>-0.59551634686506816</v>
      </c>
      <c r="CF153" s="125">
        <v>-0.20944770251982447</v>
      </c>
      <c r="CG153" s="125">
        <v>0.61074925968888749</v>
      </c>
      <c r="CH153" s="125">
        <v>1.7853652754134686</v>
      </c>
      <c r="CI153" s="125">
        <v>1.8029109245285042</v>
      </c>
      <c r="CJ153" s="125">
        <v>1.0264544359205559</v>
      </c>
      <c r="CK153" s="126">
        <v>1.3392279777378917</v>
      </c>
    </row>
    <row r="154" spans="1:89">
      <c r="A154" s="92"/>
      <c r="B154" s="115"/>
      <c r="C154" s="87" t="s">
        <v>6</v>
      </c>
      <c r="D154" s="148" t="s">
        <v>15</v>
      </c>
      <c r="E154" s="89"/>
      <c r="F154" s="89"/>
      <c r="G154" s="89"/>
      <c r="H154" s="89"/>
      <c r="I154" s="127">
        <v>18.618988495276596</v>
      </c>
      <c r="J154" s="127">
        <v>19.460574951909365</v>
      </c>
      <c r="K154" s="127">
        <v>19.006357810114551</v>
      </c>
      <c r="L154" s="127">
        <v>14.91751767478398</v>
      </c>
      <c r="M154" s="127">
        <v>12.415352242758132</v>
      </c>
      <c r="N154" s="127">
        <v>10.095116858979793</v>
      </c>
      <c r="O154" s="127">
        <v>15.097037971930561</v>
      </c>
      <c r="P154" s="127">
        <v>14.573791783443852</v>
      </c>
      <c r="Q154" s="127">
        <v>7.4409780529793181</v>
      </c>
      <c r="R154" s="127">
        <v>6.2497490803438183</v>
      </c>
      <c r="S154" s="127">
        <v>4.1412187798404148</v>
      </c>
      <c r="T154" s="127">
        <v>2.1418769763140659</v>
      </c>
      <c r="U154" s="127">
        <v>-5.7017839557886703</v>
      </c>
      <c r="V154" s="127">
        <v>-7.1968916970113526</v>
      </c>
      <c r="W154" s="127">
        <v>-9.96679712224757</v>
      </c>
      <c r="X154" s="127">
        <v>-8.4754672897196031</v>
      </c>
      <c r="Y154" s="127">
        <v>5.7371882133065526</v>
      </c>
      <c r="Z154" s="127">
        <v>11.232636066214525</v>
      </c>
      <c r="AA154" s="127">
        <v>15.453346115769079</v>
      </c>
      <c r="AB154" s="127">
        <v>16.510306975556801</v>
      </c>
      <c r="AC154" s="127">
        <v>16.042928026652532</v>
      </c>
      <c r="AD154" s="127">
        <v>11.945111356148772</v>
      </c>
      <c r="AE154" s="127">
        <v>11.30254298252045</v>
      </c>
      <c r="AF154" s="127">
        <v>10.391104294478538</v>
      </c>
      <c r="AG154" s="127">
        <v>2.9883272524277658</v>
      </c>
      <c r="AH154" s="127">
        <v>1.9799502921309227</v>
      </c>
      <c r="AI154" s="127">
        <v>0.73599260835123914</v>
      </c>
      <c r="AJ154" s="127">
        <v>1.3000545824443037</v>
      </c>
      <c r="AK154" s="127">
        <v>6.4720620778371085</v>
      </c>
      <c r="AL154" s="127">
        <v>7.7777845202144533</v>
      </c>
      <c r="AM154" s="127">
        <v>9.182707506409173</v>
      </c>
      <c r="AN154" s="127">
        <v>8.8317413666421771</v>
      </c>
      <c r="AO154" s="127">
        <v>9.2045382354083927</v>
      </c>
      <c r="AP154" s="127">
        <v>9.2148638416020674</v>
      </c>
      <c r="AQ154" s="127">
        <v>6.9008382936200547</v>
      </c>
      <c r="AR154" s="127">
        <v>6.4632280133225066</v>
      </c>
      <c r="AS154" s="127">
        <v>0.3881109171721846</v>
      </c>
      <c r="AT154" s="127">
        <v>-0.21087965342364612</v>
      </c>
      <c r="AU154" s="127">
        <v>1.2459763574608189</v>
      </c>
      <c r="AV154" s="127">
        <v>1.2978777373805883</v>
      </c>
      <c r="AW154" s="127">
        <v>0.33668133300199088</v>
      </c>
      <c r="AX154" s="127">
        <v>0.59136027574278671</v>
      </c>
      <c r="AY154" s="127">
        <v>9.8566524219023677E-2</v>
      </c>
      <c r="AZ154" s="127">
        <v>-0.6552314177204579</v>
      </c>
      <c r="BA154" s="127">
        <v>-1.3763978319392152</v>
      </c>
      <c r="BB154" s="127">
        <v>-0.65327450992130309</v>
      </c>
      <c r="BC154" s="127">
        <v>-1.4166574976036941</v>
      </c>
      <c r="BD154" s="127">
        <v>-0.19324483280121285</v>
      </c>
      <c r="BE154" s="127">
        <v>0.7590708659770371</v>
      </c>
      <c r="BF154" s="127">
        <v>1.7472359288974673</v>
      </c>
      <c r="BG154" s="127">
        <v>3.4688996487573007</v>
      </c>
      <c r="BH154" s="127">
        <v>3.5230238235541549</v>
      </c>
      <c r="BI154" s="127">
        <v>3.3232656903951892</v>
      </c>
      <c r="BJ154" s="127">
        <v>3.0347606757568713</v>
      </c>
      <c r="BK154" s="127">
        <v>1.5465577664127039</v>
      </c>
      <c r="BL154" s="127">
        <v>0.91888595242934912</v>
      </c>
      <c r="BM154" s="127">
        <v>0.58187757353202585</v>
      </c>
      <c r="BN154" s="127">
        <v>-2.7457571333180226</v>
      </c>
      <c r="BO154" s="127">
        <v>-2.5397288191157799</v>
      </c>
      <c r="BP154" s="127">
        <v>-2.7718464203698545</v>
      </c>
      <c r="BQ154" s="127">
        <v>3.3633411474642543</v>
      </c>
      <c r="BR154" s="127">
        <v>7.5347869190966179</v>
      </c>
      <c r="BS154" s="127">
        <v>9.798933783595956</v>
      </c>
      <c r="BT154" s="127">
        <v>12.750176107404812</v>
      </c>
      <c r="BU154" s="127">
        <v>20.838699592675127</v>
      </c>
      <c r="BV154" s="127">
        <v>18.683257129087181</v>
      </c>
      <c r="BW154" s="127">
        <v>16.573797187717616</v>
      </c>
      <c r="BX154" s="127">
        <v>12.326350606394712</v>
      </c>
      <c r="BY154" s="127">
        <v>2.4588403104309577</v>
      </c>
      <c r="BZ154" s="127">
        <v>1.6818749236429511</v>
      </c>
      <c r="CA154" s="127">
        <v>0.72325205777839585</v>
      </c>
      <c r="CB154" s="127">
        <v>1.5377568381102122</v>
      </c>
      <c r="CC154" s="127">
        <v>-2.2594610180126296</v>
      </c>
      <c r="CD154" s="127">
        <v>-1.6806372990244967</v>
      </c>
      <c r="CE154" s="127">
        <v>-0.59551634686506816</v>
      </c>
      <c r="CF154" s="127">
        <v>-0.20944770251982447</v>
      </c>
      <c r="CG154" s="127">
        <v>0.61074925968888749</v>
      </c>
      <c r="CH154" s="127">
        <v>1.7853652754134686</v>
      </c>
      <c r="CI154" s="127">
        <v>1.8029109245285042</v>
      </c>
      <c r="CJ154" s="127">
        <v>1.0264544359205559</v>
      </c>
      <c r="CK154" s="128">
        <v>1.3392279777378917</v>
      </c>
    </row>
    <row r="155" spans="1:89">
      <c r="A155" s="90"/>
      <c r="B155" s="113" t="s">
        <v>7</v>
      </c>
      <c r="C155" s="21"/>
      <c r="D155" s="114" t="s">
        <v>16</v>
      </c>
      <c r="E155" s="91"/>
      <c r="F155" s="91"/>
      <c r="G155" s="91"/>
      <c r="H155" s="91"/>
      <c r="I155" s="125">
        <v>10.294194221253179</v>
      </c>
      <c r="J155" s="125">
        <v>7.1738095687551748</v>
      </c>
      <c r="K155" s="125">
        <v>5.8037758299391413</v>
      </c>
      <c r="L155" s="125">
        <v>6.5871369294605842</v>
      </c>
      <c r="M155" s="125">
        <v>8.5279787292383133</v>
      </c>
      <c r="N155" s="125">
        <v>12.314157405850608</v>
      </c>
      <c r="O155" s="125">
        <v>12.629688840652648</v>
      </c>
      <c r="P155" s="125">
        <v>13.759124087591232</v>
      </c>
      <c r="Q155" s="125">
        <v>11.811198149411652</v>
      </c>
      <c r="R155" s="125">
        <v>8.9156104448307616</v>
      </c>
      <c r="S155" s="125">
        <v>9.4650238495251671</v>
      </c>
      <c r="T155" s="125">
        <v>10.137953160089836</v>
      </c>
      <c r="U155" s="125">
        <v>7.1031528898118097</v>
      </c>
      <c r="V155" s="125">
        <v>6.4319450575345343</v>
      </c>
      <c r="W155" s="125">
        <v>5.6543166477302123</v>
      </c>
      <c r="X155" s="125">
        <v>3.4809204777162819</v>
      </c>
      <c r="Y155" s="125">
        <v>-3.0372978997470881</v>
      </c>
      <c r="Z155" s="125">
        <v>1.170324103432236</v>
      </c>
      <c r="AA155" s="125">
        <v>3.0619228377540111</v>
      </c>
      <c r="AB155" s="125">
        <v>4.6774571897724542</v>
      </c>
      <c r="AC155" s="125">
        <v>13.36378123348743</v>
      </c>
      <c r="AD155" s="125">
        <v>12.12988359015992</v>
      </c>
      <c r="AE155" s="125">
        <v>11.151237685277906</v>
      </c>
      <c r="AF155" s="125">
        <v>10.944783076371451</v>
      </c>
      <c r="AG155" s="125">
        <v>8.6657455501350142</v>
      </c>
      <c r="AH155" s="125">
        <v>9.0047947136537374</v>
      </c>
      <c r="AI155" s="125">
        <v>8.2865468035513459</v>
      </c>
      <c r="AJ155" s="125">
        <v>7.5624141552880388</v>
      </c>
      <c r="AK155" s="125">
        <v>9.892182945342995</v>
      </c>
      <c r="AL155" s="125">
        <v>9.2929150931168039</v>
      </c>
      <c r="AM155" s="125">
        <v>8.6757455758588833</v>
      </c>
      <c r="AN155" s="125">
        <v>9.5170134455044177</v>
      </c>
      <c r="AO155" s="125">
        <v>9.2053252896167521</v>
      </c>
      <c r="AP155" s="125">
        <v>9.7832916129654564</v>
      </c>
      <c r="AQ155" s="125">
        <v>11.018761588692684</v>
      </c>
      <c r="AR155" s="125">
        <v>10.216049382716037</v>
      </c>
      <c r="AS155" s="125">
        <v>11.029793997969591</v>
      </c>
      <c r="AT155" s="125">
        <v>9.8896124099266984</v>
      </c>
      <c r="AU155" s="125">
        <v>9.4005413513553009</v>
      </c>
      <c r="AV155" s="125">
        <v>7.9560658390117851</v>
      </c>
      <c r="AW155" s="125">
        <v>2.2769986932403583</v>
      </c>
      <c r="AX155" s="125">
        <v>1.8624192806587132</v>
      </c>
      <c r="AY155" s="125">
        <v>2.0300924859839427</v>
      </c>
      <c r="AZ155" s="125">
        <v>2.9686419183767612</v>
      </c>
      <c r="BA155" s="125">
        <v>2.3814010160311483</v>
      </c>
      <c r="BB155" s="125">
        <v>4.8528820885553046</v>
      </c>
      <c r="BC155" s="125">
        <v>4.7363880872502335</v>
      </c>
      <c r="BD155" s="125">
        <v>5.3882326596876169</v>
      </c>
      <c r="BE155" s="125">
        <v>3.6401701897714247</v>
      </c>
      <c r="BF155" s="125">
        <v>3.9401057358768696</v>
      </c>
      <c r="BG155" s="125">
        <v>4.1303101676130325</v>
      </c>
      <c r="BH155" s="125">
        <v>3.7342965658282594</v>
      </c>
      <c r="BI155" s="125">
        <v>6.734968311370821</v>
      </c>
      <c r="BJ155" s="125">
        <v>5.855090959739556</v>
      </c>
      <c r="BK155" s="125">
        <v>6.7498901088846992</v>
      </c>
      <c r="BL155" s="125">
        <v>6.2677625009601456</v>
      </c>
      <c r="BM155" s="125">
        <v>2.3670860964394933</v>
      </c>
      <c r="BN155" s="125">
        <v>1.7875930287266897</v>
      </c>
      <c r="BO155" s="125">
        <v>1.8995268130664442</v>
      </c>
      <c r="BP155" s="125">
        <v>2.2358751957595473</v>
      </c>
      <c r="BQ155" s="125">
        <v>5.0303507818824045</v>
      </c>
      <c r="BR155" s="125">
        <v>4.1702786813826407</v>
      </c>
      <c r="BS155" s="125">
        <v>3.5103105097506813</v>
      </c>
      <c r="BT155" s="125">
        <v>3.6999505102160697</v>
      </c>
      <c r="BU155" s="125">
        <v>-3.1374770946626569</v>
      </c>
      <c r="BV155" s="125">
        <v>4.0986345704036751</v>
      </c>
      <c r="BW155" s="125">
        <v>5.9309995005846048</v>
      </c>
      <c r="BX155" s="125">
        <v>6.6745449173920122</v>
      </c>
      <c r="BY155" s="125">
        <v>23.862599072834527</v>
      </c>
      <c r="BZ155" s="125">
        <v>13.682260848216416</v>
      </c>
      <c r="CA155" s="125">
        <v>9.7811738319645087</v>
      </c>
      <c r="CB155" s="125">
        <v>8.9369407754580124</v>
      </c>
      <c r="CC155" s="125">
        <v>-2.2038091984551471</v>
      </c>
      <c r="CD155" s="125">
        <v>-5.0900163133377418E-2</v>
      </c>
      <c r="CE155" s="125">
        <v>1.6156418660605851</v>
      </c>
      <c r="CF155" s="125">
        <v>1.0736286300968061</v>
      </c>
      <c r="CG155" s="125">
        <v>3.4750739566757858</v>
      </c>
      <c r="CH155" s="125">
        <v>3.1525294986416839</v>
      </c>
      <c r="CI155" s="125">
        <v>3.5301022931490138</v>
      </c>
      <c r="CJ155" s="125">
        <v>2.7636052292485829</v>
      </c>
      <c r="CK155" s="126">
        <v>2.8119719364894706</v>
      </c>
    </row>
    <row r="156" spans="1:89">
      <c r="A156" s="92"/>
      <c r="B156" s="115"/>
      <c r="C156" s="87" t="s">
        <v>7</v>
      </c>
      <c r="D156" s="148" t="s">
        <v>16</v>
      </c>
      <c r="E156" s="89"/>
      <c r="F156" s="89"/>
      <c r="G156" s="89"/>
      <c r="H156" s="89"/>
      <c r="I156" s="127">
        <v>10.294194221253179</v>
      </c>
      <c r="J156" s="127">
        <v>7.1738095687551748</v>
      </c>
      <c r="K156" s="127">
        <v>5.8037758299391413</v>
      </c>
      <c r="L156" s="127">
        <v>6.5871369294605842</v>
      </c>
      <c r="M156" s="127">
        <v>8.5279787292383133</v>
      </c>
      <c r="N156" s="127">
        <v>12.314157405850608</v>
      </c>
      <c r="O156" s="127">
        <v>12.629688840652648</v>
      </c>
      <c r="P156" s="127">
        <v>13.759124087591232</v>
      </c>
      <c r="Q156" s="127">
        <v>11.811198149411652</v>
      </c>
      <c r="R156" s="127">
        <v>8.9156104448307616</v>
      </c>
      <c r="S156" s="127">
        <v>9.4650238495251671</v>
      </c>
      <c r="T156" s="127">
        <v>10.137953160089836</v>
      </c>
      <c r="U156" s="127">
        <v>7.1031528898118097</v>
      </c>
      <c r="V156" s="127">
        <v>6.4319450575345343</v>
      </c>
      <c r="W156" s="127">
        <v>5.6543166477302123</v>
      </c>
      <c r="X156" s="127">
        <v>3.4809204777162819</v>
      </c>
      <c r="Y156" s="127">
        <v>-3.0372978997470881</v>
      </c>
      <c r="Z156" s="127">
        <v>1.170324103432236</v>
      </c>
      <c r="AA156" s="127">
        <v>3.0619228377540111</v>
      </c>
      <c r="AB156" s="127">
        <v>4.6774571897724542</v>
      </c>
      <c r="AC156" s="127">
        <v>13.36378123348743</v>
      </c>
      <c r="AD156" s="127">
        <v>12.12988359015992</v>
      </c>
      <c r="AE156" s="127">
        <v>11.151237685277906</v>
      </c>
      <c r="AF156" s="127">
        <v>10.944783076371451</v>
      </c>
      <c r="AG156" s="127">
        <v>8.6657455501350142</v>
      </c>
      <c r="AH156" s="127">
        <v>9.0047947136537374</v>
      </c>
      <c r="AI156" s="127">
        <v>8.2865468035513459</v>
      </c>
      <c r="AJ156" s="127">
        <v>7.5624141552880388</v>
      </c>
      <c r="AK156" s="127">
        <v>9.892182945342995</v>
      </c>
      <c r="AL156" s="127">
        <v>9.2929150931168039</v>
      </c>
      <c r="AM156" s="127">
        <v>8.6757455758588833</v>
      </c>
      <c r="AN156" s="127">
        <v>9.5170134455044177</v>
      </c>
      <c r="AO156" s="127">
        <v>9.2053252896167521</v>
      </c>
      <c r="AP156" s="127">
        <v>9.7832916129654564</v>
      </c>
      <c r="AQ156" s="127">
        <v>11.018761588692684</v>
      </c>
      <c r="AR156" s="127">
        <v>10.216049382716037</v>
      </c>
      <c r="AS156" s="127">
        <v>11.029793997969591</v>
      </c>
      <c r="AT156" s="127">
        <v>9.8896124099266984</v>
      </c>
      <c r="AU156" s="127">
        <v>9.4005413513553009</v>
      </c>
      <c r="AV156" s="127">
        <v>7.9560658390117851</v>
      </c>
      <c r="AW156" s="127">
        <v>2.2769986932403583</v>
      </c>
      <c r="AX156" s="127">
        <v>1.8624192806587132</v>
      </c>
      <c r="AY156" s="127">
        <v>2.0300924859839427</v>
      </c>
      <c r="AZ156" s="127">
        <v>2.9686419183767612</v>
      </c>
      <c r="BA156" s="127">
        <v>2.3814010160311483</v>
      </c>
      <c r="BB156" s="127">
        <v>4.8528820885553046</v>
      </c>
      <c r="BC156" s="127">
        <v>4.7363880872502335</v>
      </c>
      <c r="BD156" s="127">
        <v>5.3882326596876169</v>
      </c>
      <c r="BE156" s="127">
        <v>3.6401701897714247</v>
      </c>
      <c r="BF156" s="127">
        <v>3.9401057358768696</v>
      </c>
      <c r="BG156" s="127">
        <v>4.1303101676130325</v>
      </c>
      <c r="BH156" s="127">
        <v>3.7342965658282594</v>
      </c>
      <c r="BI156" s="127">
        <v>6.734968311370821</v>
      </c>
      <c r="BJ156" s="127">
        <v>5.855090959739556</v>
      </c>
      <c r="BK156" s="127">
        <v>6.7498901088846992</v>
      </c>
      <c r="BL156" s="127">
        <v>6.2677625009601456</v>
      </c>
      <c r="BM156" s="127">
        <v>2.3670860964394933</v>
      </c>
      <c r="BN156" s="127">
        <v>1.7875930287266897</v>
      </c>
      <c r="BO156" s="127">
        <v>1.8995268130664442</v>
      </c>
      <c r="BP156" s="127">
        <v>2.2358751957595473</v>
      </c>
      <c r="BQ156" s="127">
        <v>5.0303507818824045</v>
      </c>
      <c r="BR156" s="127">
        <v>4.1702786813826407</v>
      </c>
      <c r="BS156" s="127">
        <v>3.5103105097506813</v>
      </c>
      <c r="BT156" s="127">
        <v>3.6999505102160697</v>
      </c>
      <c r="BU156" s="249">
        <v>-3.1374770946626569</v>
      </c>
      <c r="BV156" s="249">
        <v>4.0986345704036751</v>
      </c>
      <c r="BW156" s="249">
        <v>5.9309995005846048</v>
      </c>
      <c r="BX156" s="249">
        <v>6.6745449173920122</v>
      </c>
      <c r="BY156" s="249">
        <v>23.862599072834527</v>
      </c>
      <c r="BZ156" s="249">
        <v>13.682260848216416</v>
      </c>
      <c r="CA156" s="249">
        <v>9.7811738319645087</v>
      </c>
      <c r="CB156" s="249">
        <v>8.9369407754580124</v>
      </c>
      <c r="CC156" s="249">
        <v>-2.2038091984551471</v>
      </c>
      <c r="CD156" s="249">
        <v>-5.0900163133377418E-2</v>
      </c>
      <c r="CE156" s="249">
        <v>1.6156418660605851</v>
      </c>
      <c r="CF156" s="249">
        <v>1.0736286300968061</v>
      </c>
      <c r="CG156" s="249">
        <v>3.4750739566757858</v>
      </c>
      <c r="CH156" s="249">
        <v>3.1525294986416839</v>
      </c>
      <c r="CI156" s="249">
        <v>3.5301022931490138</v>
      </c>
      <c r="CJ156" s="249">
        <v>2.7636052292485829</v>
      </c>
      <c r="CK156" s="250">
        <v>2.8119719364894706</v>
      </c>
    </row>
    <row r="157" spans="1:89">
      <c r="A157" s="97"/>
      <c r="B157" s="113" t="s">
        <v>8</v>
      </c>
      <c r="C157" s="21"/>
      <c r="D157" s="114" t="s">
        <v>17</v>
      </c>
      <c r="E157" s="105"/>
      <c r="F157" s="105"/>
      <c r="G157" s="105"/>
      <c r="H157" s="105"/>
      <c r="I157" s="125">
        <v>3.4938824985633659</v>
      </c>
      <c r="J157" s="125">
        <v>3.6711713698468458</v>
      </c>
      <c r="K157" s="125">
        <v>3.9060926652997097</v>
      </c>
      <c r="L157" s="125">
        <v>4.0451496028507137</v>
      </c>
      <c r="M157" s="125">
        <v>4.2479382955160361</v>
      </c>
      <c r="N157" s="125">
        <v>4.0864245140330695</v>
      </c>
      <c r="O157" s="125">
        <v>3.9131934819451004</v>
      </c>
      <c r="P157" s="125">
        <v>3.7501195828948397</v>
      </c>
      <c r="Q157" s="125">
        <v>2.5860128164132448</v>
      </c>
      <c r="R157" s="125">
        <v>2.6355304976324589</v>
      </c>
      <c r="S157" s="125">
        <v>2.7039694755389689</v>
      </c>
      <c r="T157" s="125">
        <v>2.7773167358229784</v>
      </c>
      <c r="U157" s="125">
        <v>3.6545961811161902</v>
      </c>
      <c r="V157" s="125">
        <v>3.7243853994277885</v>
      </c>
      <c r="W157" s="125">
        <v>3.7622500241992611</v>
      </c>
      <c r="X157" s="125">
        <v>3.8309020114478471</v>
      </c>
      <c r="Y157" s="125">
        <v>3.8725844709053234</v>
      </c>
      <c r="Z157" s="125">
        <v>3.7635791636461846</v>
      </c>
      <c r="AA157" s="125">
        <v>3.7087309431816777</v>
      </c>
      <c r="AB157" s="125">
        <v>3.57031763038745</v>
      </c>
      <c r="AC157" s="125">
        <v>2.8861814083617645</v>
      </c>
      <c r="AD157" s="125">
        <v>2.827626141811777</v>
      </c>
      <c r="AE157" s="125">
        <v>2.7882004185973699</v>
      </c>
      <c r="AF157" s="125">
        <v>2.8298738570379669</v>
      </c>
      <c r="AG157" s="125">
        <v>3.0299186023390945</v>
      </c>
      <c r="AH157" s="125">
        <v>3.0684778492675093</v>
      </c>
      <c r="AI157" s="125">
        <v>3.1430291127536094</v>
      </c>
      <c r="AJ157" s="125">
        <v>3.1657688063867084</v>
      </c>
      <c r="AK157" s="125">
        <v>3.1916155029177986</v>
      </c>
      <c r="AL157" s="125">
        <v>3.2500792766825271</v>
      </c>
      <c r="AM157" s="125">
        <v>3.2173468490970691</v>
      </c>
      <c r="AN157" s="125">
        <v>3.2180436936724419</v>
      </c>
      <c r="AO157" s="125">
        <v>3.2358826171985129</v>
      </c>
      <c r="AP157" s="125">
        <v>3.1365616511663603</v>
      </c>
      <c r="AQ157" s="125">
        <v>3.1220262755234103</v>
      </c>
      <c r="AR157" s="125">
        <v>3.1070476190476342</v>
      </c>
      <c r="AS157" s="125">
        <v>2.9765501734541715</v>
      </c>
      <c r="AT157" s="125">
        <v>3.0250710993307166</v>
      </c>
      <c r="AU157" s="125">
        <v>3.0575028649974882</v>
      </c>
      <c r="AV157" s="125">
        <v>3.1937219200756601</v>
      </c>
      <c r="AW157" s="125">
        <v>3.4113433559208346</v>
      </c>
      <c r="AX157" s="125">
        <v>3.6011606393280715</v>
      </c>
      <c r="AY157" s="125">
        <v>3.6089279663383991</v>
      </c>
      <c r="AZ157" s="125">
        <v>3.5288220551378515</v>
      </c>
      <c r="BA157" s="125">
        <v>3.2517089860118347</v>
      </c>
      <c r="BB157" s="125">
        <v>3.0328988039880329</v>
      </c>
      <c r="BC157" s="125">
        <v>3.0015624354421107</v>
      </c>
      <c r="BD157" s="125">
        <v>3.0516399452198897</v>
      </c>
      <c r="BE157" s="125">
        <v>3.3091316586584014</v>
      </c>
      <c r="BF157" s="125">
        <v>3.6179721995241039</v>
      </c>
      <c r="BG157" s="125">
        <v>3.8975191831758025</v>
      </c>
      <c r="BH157" s="125">
        <v>3.9653668031411513</v>
      </c>
      <c r="BI157" s="125">
        <v>4.3742937383503175</v>
      </c>
      <c r="BJ157" s="125">
        <v>4.0582188626486584</v>
      </c>
      <c r="BK157" s="125">
        <v>3.6415158942218966</v>
      </c>
      <c r="BL157" s="125">
        <v>3.2472982220557896</v>
      </c>
      <c r="BM157" s="125">
        <v>1.976101584583148</v>
      </c>
      <c r="BN157" s="125">
        <v>1.3173035627865204</v>
      </c>
      <c r="BO157" s="125">
        <v>1.3312725110639008</v>
      </c>
      <c r="BP157" s="125">
        <v>1.4431494172377768</v>
      </c>
      <c r="BQ157" s="125">
        <v>1.9134611378892004</v>
      </c>
      <c r="BR157" s="125">
        <v>2.5679287168272253</v>
      </c>
      <c r="BS157" s="125">
        <v>2.5628055814268578</v>
      </c>
      <c r="BT157" s="125">
        <v>2.4963633225671344</v>
      </c>
      <c r="BU157" s="125">
        <v>2.2874955264487369</v>
      </c>
      <c r="BV157" s="125">
        <v>2.1804358868302387</v>
      </c>
      <c r="BW157" s="125">
        <v>2.1433783095284156</v>
      </c>
      <c r="BX157" s="125">
        <v>2.0446700263401709</v>
      </c>
      <c r="BY157" s="125">
        <v>1.787045734607176</v>
      </c>
      <c r="BZ157" s="125">
        <v>1.7855434592946295</v>
      </c>
      <c r="CA157" s="125">
        <v>1.7753604669514118</v>
      </c>
      <c r="CB157" s="125">
        <v>1.8504767629621739</v>
      </c>
      <c r="CC157" s="125">
        <v>2.1338841170775282</v>
      </c>
      <c r="CD157" s="125">
        <v>2.2203021421282045</v>
      </c>
      <c r="CE157" s="125">
        <v>2.2181152316874631</v>
      </c>
      <c r="CF157" s="125">
        <v>2.209158344230616</v>
      </c>
      <c r="CG157" s="125">
        <v>2.2018627808337641</v>
      </c>
      <c r="CH157" s="125">
        <v>1.998505821260693</v>
      </c>
      <c r="CI157" s="125">
        <v>1.9665325286231052</v>
      </c>
      <c r="CJ157" s="125">
        <v>1.9834298843357772</v>
      </c>
      <c r="CK157" s="126">
        <v>2.0049656964460212</v>
      </c>
    </row>
    <row r="158" spans="1:89">
      <c r="A158" s="96"/>
      <c r="B158" s="115"/>
      <c r="C158" s="87" t="s">
        <v>8</v>
      </c>
      <c r="D158" s="148" t="s">
        <v>17</v>
      </c>
      <c r="E158" s="106"/>
      <c r="F158" s="106"/>
      <c r="G158" s="106"/>
      <c r="H158" s="106"/>
      <c r="I158" s="127">
        <v>3.4938824985633659</v>
      </c>
      <c r="J158" s="127">
        <v>3.6711713698468458</v>
      </c>
      <c r="K158" s="127">
        <v>3.9060926652997097</v>
      </c>
      <c r="L158" s="127">
        <v>4.0451496028507137</v>
      </c>
      <c r="M158" s="127">
        <v>4.2479382955160361</v>
      </c>
      <c r="N158" s="127">
        <v>4.0864245140330695</v>
      </c>
      <c r="O158" s="127">
        <v>3.9131934819451004</v>
      </c>
      <c r="P158" s="127">
        <v>3.7501195828948397</v>
      </c>
      <c r="Q158" s="127">
        <v>2.5860128164132448</v>
      </c>
      <c r="R158" s="127">
        <v>2.6355304976324589</v>
      </c>
      <c r="S158" s="127">
        <v>2.7039694755389689</v>
      </c>
      <c r="T158" s="127">
        <v>2.7773167358229784</v>
      </c>
      <c r="U158" s="127">
        <v>3.6545961811161902</v>
      </c>
      <c r="V158" s="127">
        <v>3.7243853994277885</v>
      </c>
      <c r="W158" s="127">
        <v>3.7622500241992611</v>
      </c>
      <c r="X158" s="127">
        <v>3.8309020114478471</v>
      </c>
      <c r="Y158" s="127">
        <v>3.8725844709053234</v>
      </c>
      <c r="Z158" s="127">
        <v>3.7635791636461846</v>
      </c>
      <c r="AA158" s="127">
        <v>3.7087309431816777</v>
      </c>
      <c r="AB158" s="127">
        <v>3.57031763038745</v>
      </c>
      <c r="AC158" s="127">
        <v>2.8861814083617645</v>
      </c>
      <c r="AD158" s="127">
        <v>2.827626141811777</v>
      </c>
      <c r="AE158" s="127">
        <v>2.7882004185973699</v>
      </c>
      <c r="AF158" s="127">
        <v>2.8298738570379669</v>
      </c>
      <c r="AG158" s="127">
        <v>3.0299186023390945</v>
      </c>
      <c r="AH158" s="127">
        <v>3.0684778492675093</v>
      </c>
      <c r="AI158" s="127">
        <v>3.1430291127536094</v>
      </c>
      <c r="AJ158" s="127">
        <v>3.1657688063867084</v>
      </c>
      <c r="AK158" s="127">
        <v>3.1916155029177986</v>
      </c>
      <c r="AL158" s="127">
        <v>3.2500792766825271</v>
      </c>
      <c r="AM158" s="127">
        <v>3.2173468490970691</v>
      </c>
      <c r="AN158" s="127">
        <v>3.2180436936724419</v>
      </c>
      <c r="AO158" s="127">
        <v>3.2358826171985129</v>
      </c>
      <c r="AP158" s="127">
        <v>3.1365616511663603</v>
      </c>
      <c r="AQ158" s="127">
        <v>3.1220262755234103</v>
      </c>
      <c r="AR158" s="127">
        <v>3.1070476190476342</v>
      </c>
      <c r="AS158" s="127">
        <v>2.9765501734541715</v>
      </c>
      <c r="AT158" s="127">
        <v>3.0250710993307166</v>
      </c>
      <c r="AU158" s="127">
        <v>3.0575028649974882</v>
      </c>
      <c r="AV158" s="127">
        <v>3.1937219200756601</v>
      </c>
      <c r="AW158" s="127">
        <v>3.4113433559208346</v>
      </c>
      <c r="AX158" s="127">
        <v>3.6011606393280715</v>
      </c>
      <c r="AY158" s="127">
        <v>3.6089279663383991</v>
      </c>
      <c r="AZ158" s="127">
        <v>3.5288220551378515</v>
      </c>
      <c r="BA158" s="127">
        <v>3.2517089860118347</v>
      </c>
      <c r="BB158" s="127">
        <v>3.0328988039880329</v>
      </c>
      <c r="BC158" s="127">
        <v>3.0015624354421107</v>
      </c>
      <c r="BD158" s="127">
        <v>3.0516399452198897</v>
      </c>
      <c r="BE158" s="127">
        <v>3.3091316586584014</v>
      </c>
      <c r="BF158" s="127">
        <v>3.6179721995241039</v>
      </c>
      <c r="BG158" s="127">
        <v>3.8975191831758025</v>
      </c>
      <c r="BH158" s="127">
        <v>3.9653668031411513</v>
      </c>
      <c r="BI158" s="127">
        <v>4.3742937383503175</v>
      </c>
      <c r="BJ158" s="127">
        <v>4.0582188626486584</v>
      </c>
      <c r="BK158" s="127">
        <v>3.6415158942218966</v>
      </c>
      <c r="BL158" s="127">
        <v>3.2472982220557896</v>
      </c>
      <c r="BM158" s="127">
        <v>1.976101584583148</v>
      </c>
      <c r="BN158" s="127">
        <v>1.3173035627865204</v>
      </c>
      <c r="BO158" s="127">
        <v>1.3312725110639008</v>
      </c>
      <c r="BP158" s="127">
        <v>1.4431494172377768</v>
      </c>
      <c r="BQ158" s="127">
        <v>1.9134611378892004</v>
      </c>
      <c r="BR158" s="127">
        <v>2.5679287168272253</v>
      </c>
      <c r="BS158" s="127">
        <v>2.5628055814268578</v>
      </c>
      <c r="BT158" s="127">
        <v>2.4963633225671344</v>
      </c>
      <c r="BU158" s="249">
        <v>2.2874955264487369</v>
      </c>
      <c r="BV158" s="249">
        <v>2.1804358868302387</v>
      </c>
      <c r="BW158" s="249">
        <v>2.1433783095284156</v>
      </c>
      <c r="BX158" s="249">
        <v>2.0446700263401709</v>
      </c>
      <c r="BY158" s="249">
        <v>1.787045734607176</v>
      </c>
      <c r="BZ158" s="249">
        <v>1.7855434592946295</v>
      </c>
      <c r="CA158" s="249">
        <v>1.7753604669514118</v>
      </c>
      <c r="CB158" s="249">
        <v>1.8504767629621739</v>
      </c>
      <c r="CC158" s="249">
        <v>2.1338841170775282</v>
      </c>
      <c r="CD158" s="249">
        <v>2.2203021421282045</v>
      </c>
      <c r="CE158" s="249">
        <v>2.2181152316874631</v>
      </c>
      <c r="CF158" s="249">
        <v>2.209158344230616</v>
      </c>
      <c r="CG158" s="249">
        <v>2.2018627808337641</v>
      </c>
      <c r="CH158" s="249">
        <v>1.998505821260693</v>
      </c>
      <c r="CI158" s="249">
        <v>1.9665325286231052</v>
      </c>
      <c r="CJ158" s="249">
        <v>1.9834298843357772</v>
      </c>
      <c r="CK158" s="250">
        <v>2.0049656964460212</v>
      </c>
    </row>
    <row r="159" spans="1:89" ht="24">
      <c r="A159" s="90"/>
      <c r="B159" s="113" t="s">
        <v>154</v>
      </c>
      <c r="C159" s="21"/>
      <c r="D159" s="114" t="s">
        <v>18</v>
      </c>
      <c r="E159" s="91"/>
      <c r="F159" s="91"/>
      <c r="G159" s="91"/>
      <c r="H159" s="91"/>
      <c r="I159" s="125">
        <v>7.1103185484347335</v>
      </c>
      <c r="J159" s="125">
        <v>6.9281165609089754</v>
      </c>
      <c r="K159" s="125">
        <v>7.0993016603998313</v>
      </c>
      <c r="L159" s="125">
        <v>7.0305349862717321</v>
      </c>
      <c r="M159" s="125">
        <v>7.0196571459747616</v>
      </c>
      <c r="N159" s="125">
        <v>6.8174797098018445</v>
      </c>
      <c r="O159" s="125">
        <v>7.0175639081444814</v>
      </c>
      <c r="P159" s="125">
        <v>6.8770729684908929</v>
      </c>
      <c r="Q159" s="125">
        <v>4.8994975563553709</v>
      </c>
      <c r="R159" s="125">
        <v>4.4435148528837942</v>
      </c>
      <c r="S159" s="125">
        <v>3.9414960747285761</v>
      </c>
      <c r="T159" s="125">
        <v>3.7676380739950304</v>
      </c>
      <c r="U159" s="125">
        <v>2.6904719970246305</v>
      </c>
      <c r="V159" s="125">
        <v>3.27672758982483</v>
      </c>
      <c r="W159" s="125">
        <v>3.1509372116565402</v>
      </c>
      <c r="X159" s="125">
        <v>2.7990654205607655</v>
      </c>
      <c r="Y159" s="125">
        <v>2.2901064804065356</v>
      </c>
      <c r="Z159" s="125">
        <v>2.4501605744289918</v>
      </c>
      <c r="AA159" s="125">
        <v>2.6069579007236285</v>
      </c>
      <c r="AB159" s="125">
        <v>3.0819582708304836</v>
      </c>
      <c r="AC159" s="125">
        <v>5.7625681627861951</v>
      </c>
      <c r="AD159" s="125">
        <v>6.0165392408477061</v>
      </c>
      <c r="AE159" s="125">
        <v>6.6533053013940275</v>
      </c>
      <c r="AF159" s="125">
        <v>7.0864752833267062</v>
      </c>
      <c r="AG159" s="125">
        <v>6.1493930065210378</v>
      </c>
      <c r="AH159" s="125">
        <v>5.7542738983497941</v>
      </c>
      <c r="AI159" s="125">
        <v>5.1466701162381696</v>
      </c>
      <c r="AJ159" s="125">
        <v>4.8159281831658802</v>
      </c>
      <c r="AK159" s="125">
        <v>2.8932003849155024</v>
      </c>
      <c r="AL159" s="125">
        <v>3.7281666010758272</v>
      </c>
      <c r="AM159" s="125">
        <v>4.4693608379262173</v>
      </c>
      <c r="AN159" s="125">
        <v>5.276288133262625</v>
      </c>
      <c r="AO159" s="125">
        <v>8.7238178667114994</v>
      </c>
      <c r="AP159" s="125">
        <v>8.4149769448976741</v>
      </c>
      <c r="AQ159" s="125">
        <v>7.9869068683824338</v>
      </c>
      <c r="AR159" s="125">
        <v>7.2901311738473424</v>
      </c>
      <c r="AS159" s="125">
        <v>2.0377440497516091</v>
      </c>
      <c r="AT159" s="125">
        <v>1.1013067644933301</v>
      </c>
      <c r="AU159" s="125">
        <v>1.0734859659321359</v>
      </c>
      <c r="AV159" s="125">
        <v>-0.18782608695651959</v>
      </c>
      <c r="AW159" s="125">
        <v>-3.0933987598555319</v>
      </c>
      <c r="AX159" s="125">
        <v>-2.6896524012781953</v>
      </c>
      <c r="AY159" s="125">
        <v>-2.9901893174003362</v>
      </c>
      <c r="AZ159" s="125">
        <v>-2.4341371619737942</v>
      </c>
      <c r="BA159" s="125">
        <v>0.26981544482822528</v>
      </c>
      <c r="BB159" s="125">
        <v>1.0177260059215314</v>
      </c>
      <c r="BC159" s="125">
        <v>1.3833915823645953</v>
      </c>
      <c r="BD159" s="125">
        <v>1.455487097062246</v>
      </c>
      <c r="BE159" s="125">
        <v>3.3596209914182822</v>
      </c>
      <c r="BF159" s="125">
        <v>3.8388755636239722</v>
      </c>
      <c r="BG159" s="125">
        <v>3.9334648940636612</v>
      </c>
      <c r="BH159" s="125">
        <v>3.9711318429853861</v>
      </c>
      <c r="BI159" s="125">
        <v>3.9282710942295012</v>
      </c>
      <c r="BJ159" s="125">
        <v>4.0067728231064592</v>
      </c>
      <c r="BK159" s="125">
        <v>3.8814255449939168</v>
      </c>
      <c r="BL159" s="125">
        <v>3.4469915010327554</v>
      </c>
      <c r="BM159" s="125">
        <v>1.2039108750995524</v>
      </c>
      <c r="BN159" s="125">
        <v>-5.8051726701054633</v>
      </c>
      <c r="BO159" s="125">
        <v>-6.6234879367094948</v>
      </c>
      <c r="BP159" s="125">
        <v>-5.7903178292036444</v>
      </c>
      <c r="BQ159" s="125">
        <v>1.0874444594772541</v>
      </c>
      <c r="BR159" s="125">
        <v>7.3733547456116071</v>
      </c>
      <c r="BS159" s="125">
        <v>9.2634912749138607</v>
      </c>
      <c r="BT159" s="125">
        <v>9.7335140018066681</v>
      </c>
      <c r="BU159" s="125">
        <v>8.5815021591451881</v>
      </c>
      <c r="BV159" s="125">
        <v>10.804093187133105</v>
      </c>
      <c r="BW159" s="125">
        <v>9.5696457238947659</v>
      </c>
      <c r="BX159" s="125">
        <v>7.8601168331565532</v>
      </c>
      <c r="BY159" s="125">
        <v>3.4844848081234829</v>
      </c>
      <c r="BZ159" s="125">
        <v>2.4493165303500035</v>
      </c>
      <c r="CA159" s="125">
        <v>1.9535820868598961</v>
      </c>
      <c r="CB159" s="125">
        <v>1.9153995185815802</v>
      </c>
      <c r="CC159" s="125">
        <v>-0.61200431307040049</v>
      </c>
      <c r="CD159" s="125">
        <v>-0.57522972638793135</v>
      </c>
      <c r="CE159" s="125">
        <v>-0.59562678423557713</v>
      </c>
      <c r="CF159" s="125">
        <v>-0.41908492590403057</v>
      </c>
      <c r="CG159" s="125">
        <v>0.41492489262398635</v>
      </c>
      <c r="CH159" s="125">
        <v>0.80539448540267244</v>
      </c>
      <c r="CI159" s="125">
        <v>1.0996951412464853</v>
      </c>
      <c r="CJ159" s="125">
        <v>1.3187565901854299</v>
      </c>
      <c r="CK159" s="126">
        <v>2.1657441326594835</v>
      </c>
    </row>
    <row r="160" spans="1:89" ht="24">
      <c r="A160" s="92"/>
      <c r="B160" s="115"/>
      <c r="C160" s="87" t="s">
        <v>154</v>
      </c>
      <c r="D160" s="148" t="s">
        <v>18</v>
      </c>
      <c r="E160" s="89"/>
      <c r="F160" s="89"/>
      <c r="G160" s="89"/>
      <c r="H160" s="89"/>
      <c r="I160" s="127">
        <v>7.1103185484347335</v>
      </c>
      <c r="J160" s="127">
        <v>6.9281165609089754</v>
      </c>
      <c r="K160" s="127">
        <v>7.0993016603998313</v>
      </c>
      <c r="L160" s="127">
        <v>7.0305349862717321</v>
      </c>
      <c r="M160" s="127">
        <v>7.0196571459747616</v>
      </c>
      <c r="N160" s="127">
        <v>6.8174797098018445</v>
      </c>
      <c r="O160" s="127">
        <v>7.0175639081444814</v>
      </c>
      <c r="P160" s="127">
        <v>6.8770729684908929</v>
      </c>
      <c r="Q160" s="127">
        <v>4.8994975563553709</v>
      </c>
      <c r="R160" s="127">
        <v>4.4435148528837942</v>
      </c>
      <c r="S160" s="127">
        <v>3.9414960747285761</v>
      </c>
      <c r="T160" s="127">
        <v>3.7676380739950304</v>
      </c>
      <c r="U160" s="127">
        <v>2.6904719970246305</v>
      </c>
      <c r="V160" s="127">
        <v>3.27672758982483</v>
      </c>
      <c r="W160" s="127">
        <v>3.1509372116565402</v>
      </c>
      <c r="X160" s="127">
        <v>2.7990654205607655</v>
      </c>
      <c r="Y160" s="127">
        <v>2.2901064804065356</v>
      </c>
      <c r="Z160" s="127">
        <v>2.4501605744289918</v>
      </c>
      <c r="AA160" s="127">
        <v>2.6069579007236285</v>
      </c>
      <c r="AB160" s="127">
        <v>3.0819582708304836</v>
      </c>
      <c r="AC160" s="127">
        <v>5.7625681627861951</v>
      </c>
      <c r="AD160" s="127">
        <v>6.0165392408477061</v>
      </c>
      <c r="AE160" s="127">
        <v>6.6533053013940275</v>
      </c>
      <c r="AF160" s="127">
        <v>7.0864752833267062</v>
      </c>
      <c r="AG160" s="127">
        <v>6.1493930065210378</v>
      </c>
      <c r="AH160" s="127">
        <v>5.7542738983497941</v>
      </c>
      <c r="AI160" s="127">
        <v>5.1466701162381696</v>
      </c>
      <c r="AJ160" s="127">
        <v>4.8159281831658802</v>
      </c>
      <c r="AK160" s="127">
        <v>2.8932003849155024</v>
      </c>
      <c r="AL160" s="127">
        <v>3.7281666010758272</v>
      </c>
      <c r="AM160" s="127">
        <v>4.4693608379262173</v>
      </c>
      <c r="AN160" s="127">
        <v>5.276288133262625</v>
      </c>
      <c r="AO160" s="127">
        <v>8.7238178667114994</v>
      </c>
      <c r="AP160" s="127">
        <v>8.4149769448976741</v>
      </c>
      <c r="AQ160" s="127">
        <v>7.9869068683824338</v>
      </c>
      <c r="AR160" s="127">
        <v>7.2901311738473424</v>
      </c>
      <c r="AS160" s="127">
        <v>2.0377440497516091</v>
      </c>
      <c r="AT160" s="127">
        <v>1.1013067644933301</v>
      </c>
      <c r="AU160" s="127">
        <v>1.0734859659321359</v>
      </c>
      <c r="AV160" s="127">
        <v>-0.18782608695651959</v>
      </c>
      <c r="AW160" s="127">
        <v>-3.0933987598555319</v>
      </c>
      <c r="AX160" s="127">
        <v>-2.6896524012781953</v>
      </c>
      <c r="AY160" s="127">
        <v>-2.9901893174003362</v>
      </c>
      <c r="AZ160" s="127">
        <v>-2.4341371619737942</v>
      </c>
      <c r="BA160" s="127">
        <v>0.26981544482822528</v>
      </c>
      <c r="BB160" s="127">
        <v>1.0177260059215314</v>
      </c>
      <c r="BC160" s="127">
        <v>1.3833915823645953</v>
      </c>
      <c r="BD160" s="127">
        <v>1.455487097062246</v>
      </c>
      <c r="BE160" s="127">
        <v>3.3596209914182822</v>
      </c>
      <c r="BF160" s="127">
        <v>3.8388755636239722</v>
      </c>
      <c r="BG160" s="127">
        <v>3.9334648940636612</v>
      </c>
      <c r="BH160" s="127">
        <v>3.9711318429853861</v>
      </c>
      <c r="BI160" s="127">
        <v>3.9282710942295012</v>
      </c>
      <c r="BJ160" s="127">
        <v>4.0067728231064592</v>
      </c>
      <c r="BK160" s="127">
        <v>3.8814255449939168</v>
      </c>
      <c r="BL160" s="127">
        <v>3.4469915010327554</v>
      </c>
      <c r="BM160" s="127">
        <v>1.2039108750995524</v>
      </c>
      <c r="BN160" s="127">
        <v>-5.8051726701054633</v>
      </c>
      <c r="BO160" s="127">
        <v>-6.6234879367094948</v>
      </c>
      <c r="BP160" s="127">
        <v>-5.7903178292036444</v>
      </c>
      <c r="BQ160" s="127">
        <v>1.0874444594772541</v>
      </c>
      <c r="BR160" s="127">
        <v>7.3733547456116071</v>
      </c>
      <c r="BS160" s="127">
        <v>9.2634912749138607</v>
      </c>
      <c r="BT160" s="127">
        <v>9.7335140018066681</v>
      </c>
      <c r="BU160" s="249">
        <v>8.5815021591451881</v>
      </c>
      <c r="BV160" s="249">
        <v>10.804093187133105</v>
      </c>
      <c r="BW160" s="249">
        <v>9.5696457238947659</v>
      </c>
      <c r="BX160" s="249">
        <v>7.8601168331565532</v>
      </c>
      <c r="BY160" s="249">
        <v>3.4844848081234829</v>
      </c>
      <c r="BZ160" s="249">
        <v>2.4493165303500035</v>
      </c>
      <c r="CA160" s="249">
        <v>1.9535820868598961</v>
      </c>
      <c r="CB160" s="249">
        <v>1.9153995185815802</v>
      </c>
      <c r="CC160" s="249">
        <v>-0.61200431307040049</v>
      </c>
      <c r="CD160" s="249">
        <v>-0.57522972638793135</v>
      </c>
      <c r="CE160" s="249">
        <v>-0.59562678423557713</v>
      </c>
      <c r="CF160" s="249">
        <v>-0.41908492590403057</v>
      </c>
      <c r="CG160" s="249">
        <v>0.41492489262398635</v>
      </c>
      <c r="CH160" s="249">
        <v>0.80539448540267244</v>
      </c>
      <c r="CI160" s="249">
        <v>1.0996951412464853</v>
      </c>
      <c r="CJ160" s="249">
        <v>1.3187565901854299</v>
      </c>
      <c r="CK160" s="250">
        <v>2.1657441326594835</v>
      </c>
    </row>
    <row r="161" spans="1:89" ht="36">
      <c r="A161" s="90"/>
      <c r="B161" s="113" t="s">
        <v>157</v>
      </c>
      <c r="C161" s="21"/>
      <c r="D161" s="114" t="s">
        <v>19</v>
      </c>
      <c r="E161" s="91"/>
      <c r="F161" s="91"/>
      <c r="G161" s="91"/>
      <c r="H161" s="91"/>
      <c r="I161" s="125">
        <v>3.6883011824694734</v>
      </c>
      <c r="J161" s="125">
        <v>3.4754493650130343</v>
      </c>
      <c r="K161" s="125">
        <v>4.0012807879976862</v>
      </c>
      <c r="L161" s="125">
        <v>4.6177404399988546</v>
      </c>
      <c r="M161" s="125">
        <v>3.4305238383182939</v>
      </c>
      <c r="N161" s="125">
        <v>3.5808962431633802</v>
      </c>
      <c r="O161" s="125">
        <v>3.9444185996507599</v>
      </c>
      <c r="P161" s="125">
        <v>4.0889497643314741</v>
      </c>
      <c r="Q161" s="125">
        <v>3.850131545180119</v>
      </c>
      <c r="R161" s="125">
        <v>3.9705836848913094</v>
      </c>
      <c r="S161" s="125">
        <v>2.8921601165031348</v>
      </c>
      <c r="T161" s="125">
        <v>2.1325179967489873</v>
      </c>
      <c r="U161" s="125">
        <v>1.4916598782746888</v>
      </c>
      <c r="V161" s="125">
        <v>2.0364621777777359</v>
      </c>
      <c r="W161" s="125">
        <v>2.6626030368214231</v>
      </c>
      <c r="X161" s="125">
        <v>3.0492503189460081</v>
      </c>
      <c r="Y161" s="125">
        <v>5.0258206655223745</v>
      </c>
      <c r="Z161" s="125">
        <v>4.753337682599664</v>
      </c>
      <c r="AA161" s="125">
        <v>4.3315250753013856</v>
      </c>
      <c r="AB161" s="125">
        <v>4.6346575795834752</v>
      </c>
      <c r="AC161" s="125">
        <v>5.7421809633104459</v>
      </c>
      <c r="AD161" s="125">
        <v>5.4255585948989307</v>
      </c>
      <c r="AE161" s="125">
        <v>5.5100096118019906</v>
      </c>
      <c r="AF161" s="125">
        <v>5.7437735760642852</v>
      </c>
      <c r="AG161" s="125">
        <v>5.0516247748585386</v>
      </c>
      <c r="AH161" s="125">
        <v>5.2703492875164244</v>
      </c>
      <c r="AI161" s="125">
        <v>5.5189523103146314</v>
      </c>
      <c r="AJ161" s="125">
        <v>5.5591868387525665</v>
      </c>
      <c r="AK161" s="125">
        <v>3.9258644945409031</v>
      </c>
      <c r="AL161" s="125">
        <v>5.0811717988608081</v>
      </c>
      <c r="AM161" s="125">
        <v>5.373481679518477</v>
      </c>
      <c r="AN161" s="125">
        <v>5.5078030708521055</v>
      </c>
      <c r="AO161" s="125">
        <v>6.6419331686456786</v>
      </c>
      <c r="AP161" s="125">
        <v>5.5089586744475838</v>
      </c>
      <c r="AQ161" s="125">
        <v>5.6421558344808176</v>
      </c>
      <c r="AR161" s="125">
        <v>5.8459579632153265</v>
      </c>
      <c r="AS161" s="125">
        <v>5.9336133385158689</v>
      </c>
      <c r="AT161" s="125">
        <v>6.766085815004061</v>
      </c>
      <c r="AU161" s="125">
        <v>7.8625012404224321</v>
      </c>
      <c r="AV161" s="125">
        <v>5.3276069468461031</v>
      </c>
      <c r="AW161" s="125">
        <v>1.8565435142425173</v>
      </c>
      <c r="AX161" s="125">
        <v>3.2363152162438809</v>
      </c>
      <c r="AY161" s="125">
        <v>2.3844689327340234</v>
      </c>
      <c r="AZ161" s="125">
        <v>3.676936391944821</v>
      </c>
      <c r="BA161" s="125">
        <v>3.2078106406084146</v>
      </c>
      <c r="BB161" s="125">
        <v>3.3934796894280055</v>
      </c>
      <c r="BC161" s="125">
        <v>3.3157233968193367</v>
      </c>
      <c r="BD161" s="125">
        <v>3.4630544415566504</v>
      </c>
      <c r="BE161" s="125">
        <v>3.9932883269590604</v>
      </c>
      <c r="BF161" s="125">
        <v>4.6771587430382482</v>
      </c>
      <c r="BG161" s="125">
        <v>4.737531336903416</v>
      </c>
      <c r="BH161" s="125">
        <v>4.736237959774428</v>
      </c>
      <c r="BI161" s="125">
        <v>4.773779319581763</v>
      </c>
      <c r="BJ161" s="125">
        <v>5.185502849045136</v>
      </c>
      <c r="BK161" s="125">
        <v>5.2515053140450618</v>
      </c>
      <c r="BL161" s="125">
        <v>5.0962546459544456</v>
      </c>
      <c r="BM161" s="125">
        <v>1.1318589652074422</v>
      </c>
      <c r="BN161" s="125">
        <v>-0.7232515203305212</v>
      </c>
      <c r="BO161" s="125">
        <v>-1.0968989596935756</v>
      </c>
      <c r="BP161" s="125">
        <v>0.3090687885863872</v>
      </c>
      <c r="BQ161" s="125">
        <v>6.8427121439477361</v>
      </c>
      <c r="BR161" s="125">
        <v>8.5764571401776521</v>
      </c>
      <c r="BS161" s="125">
        <v>9.2439969841703942</v>
      </c>
      <c r="BT161" s="125">
        <v>8.4615268716758578</v>
      </c>
      <c r="BU161" s="125">
        <v>3.4253388491729027</v>
      </c>
      <c r="BV161" s="125">
        <v>4.5442921504261307</v>
      </c>
      <c r="BW161" s="125">
        <v>2.6034864728296441</v>
      </c>
      <c r="BX161" s="125">
        <v>1.1217303124175118</v>
      </c>
      <c r="BY161" s="125">
        <v>0.52755012869516804</v>
      </c>
      <c r="BZ161" s="125">
        <v>2.8421343428774151</v>
      </c>
      <c r="CA161" s="125">
        <v>4.329862454408115</v>
      </c>
      <c r="CB161" s="125">
        <v>4.9337518631215431</v>
      </c>
      <c r="CC161" s="125">
        <v>5.5232081236906083</v>
      </c>
      <c r="CD161" s="125">
        <v>4.6559621276570198</v>
      </c>
      <c r="CE161" s="125">
        <v>3.4698883499451654</v>
      </c>
      <c r="CF161" s="125">
        <v>4.0635718587175518</v>
      </c>
      <c r="CG161" s="125">
        <v>3.3494575622897003</v>
      </c>
      <c r="CH161" s="125">
        <v>2.0775554164826247</v>
      </c>
      <c r="CI161" s="125">
        <v>3.9473203072694503</v>
      </c>
      <c r="CJ161" s="125">
        <v>3.9999154141294753</v>
      </c>
      <c r="CK161" s="126">
        <v>5.7126447338632147</v>
      </c>
    </row>
    <row r="162" spans="1:89">
      <c r="A162" s="92"/>
      <c r="B162" s="115"/>
      <c r="C162" s="87" t="s">
        <v>115</v>
      </c>
      <c r="D162" s="148" t="s">
        <v>126</v>
      </c>
      <c r="E162" s="89"/>
      <c r="F162" s="89"/>
      <c r="G162" s="89"/>
      <c r="H162" s="89"/>
      <c r="I162" s="127">
        <v>4.8456609933644046</v>
      </c>
      <c r="J162" s="127">
        <v>3.5551362502974655</v>
      </c>
      <c r="K162" s="127">
        <v>4.2610849320179085</v>
      </c>
      <c r="L162" s="127">
        <v>5.4719453599650478</v>
      </c>
      <c r="M162" s="127">
        <v>1.6407149980534967</v>
      </c>
      <c r="N162" s="127">
        <v>2.4003643620297339</v>
      </c>
      <c r="O162" s="127">
        <v>3.8325220393706587</v>
      </c>
      <c r="P162" s="127">
        <v>4.5781408832498869</v>
      </c>
      <c r="Q162" s="127">
        <v>3.5269908241680952</v>
      </c>
      <c r="R162" s="127">
        <v>4.504335674842963</v>
      </c>
      <c r="S162" s="127">
        <v>2.5335789058307228</v>
      </c>
      <c r="T162" s="127">
        <v>1.35003780105842</v>
      </c>
      <c r="U162" s="127">
        <v>1.1663874821952618</v>
      </c>
      <c r="V162" s="127">
        <v>1.2458943984847224</v>
      </c>
      <c r="W162" s="127">
        <v>2.5373671754620233</v>
      </c>
      <c r="X162" s="127">
        <v>3.3177038931514744</v>
      </c>
      <c r="Y162" s="127">
        <v>5.8865045944236556</v>
      </c>
      <c r="Z162" s="127">
        <v>6.6053974319569448</v>
      </c>
      <c r="AA162" s="127">
        <v>6.7148857849968664</v>
      </c>
      <c r="AB162" s="127">
        <v>7.5569002269132852</v>
      </c>
      <c r="AC162" s="127">
        <v>9.4733382868978993</v>
      </c>
      <c r="AD162" s="127">
        <v>10.730281226394951</v>
      </c>
      <c r="AE162" s="127">
        <v>11.175117661586455</v>
      </c>
      <c r="AF162" s="127">
        <v>11.338064186165454</v>
      </c>
      <c r="AG162" s="127">
        <v>9.4135320059248073</v>
      </c>
      <c r="AH162" s="127">
        <v>9.046517108880451</v>
      </c>
      <c r="AI162" s="127">
        <v>8.1937461746656766</v>
      </c>
      <c r="AJ162" s="127">
        <v>7.7861674944732897</v>
      </c>
      <c r="AK162" s="127">
        <v>2.7044616497168761</v>
      </c>
      <c r="AL162" s="127">
        <v>2.9141871446106222</v>
      </c>
      <c r="AM162" s="127">
        <v>3.3876483871532628</v>
      </c>
      <c r="AN162" s="127">
        <v>4.4455690807873935</v>
      </c>
      <c r="AO162" s="127">
        <v>12.230457772058955</v>
      </c>
      <c r="AP162" s="127">
        <v>12.137705877122642</v>
      </c>
      <c r="AQ162" s="127">
        <v>11.92234407250794</v>
      </c>
      <c r="AR162" s="127">
        <v>10.991533204121183</v>
      </c>
      <c r="AS162" s="127">
        <v>8.5623156189321463</v>
      </c>
      <c r="AT162" s="127">
        <v>9.1757196215234842</v>
      </c>
      <c r="AU162" s="127">
        <v>9.9195432530827787</v>
      </c>
      <c r="AV162" s="127">
        <v>5.2272413951564403</v>
      </c>
      <c r="AW162" s="127">
        <v>-1.3041190740831894</v>
      </c>
      <c r="AX162" s="127">
        <v>1.6786282551997118</v>
      </c>
      <c r="AY162" s="127">
        <v>1.0564976954457848</v>
      </c>
      <c r="AZ162" s="127">
        <v>3.5286154114898807</v>
      </c>
      <c r="BA162" s="127">
        <v>4.072983953612308</v>
      </c>
      <c r="BB162" s="127">
        <v>4.0301931090433527</v>
      </c>
      <c r="BC162" s="127">
        <v>4.0382861911059393</v>
      </c>
      <c r="BD162" s="127">
        <v>3.9503933520342684</v>
      </c>
      <c r="BE162" s="127">
        <v>4.4171985690650786</v>
      </c>
      <c r="BF162" s="127">
        <v>5.5001037261613419</v>
      </c>
      <c r="BG162" s="127">
        <v>5.8312317312762048</v>
      </c>
      <c r="BH162" s="127">
        <v>5.8251836221239017</v>
      </c>
      <c r="BI162" s="127">
        <v>3.7344029260658118</v>
      </c>
      <c r="BJ162" s="127">
        <v>4.4210916821171509</v>
      </c>
      <c r="BK162" s="127">
        <v>4.4439469298546754</v>
      </c>
      <c r="BL162" s="127">
        <v>4.2084475717545189</v>
      </c>
      <c r="BM162" s="127">
        <v>-0.37604099803778013</v>
      </c>
      <c r="BN162" s="127">
        <v>-0.37107270719749863</v>
      </c>
      <c r="BO162" s="127">
        <v>-1.079314841890934</v>
      </c>
      <c r="BP162" s="127">
        <v>-0.31645569620253866</v>
      </c>
      <c r="BQ162" s="127">
        <v>3.591430097852836</v>
      </c>
      <c r="BR162" s="127">
        <v>2.9461709286844382</v>
      </c>
      <c r="BS162" s="127">
        <v>4.1522222293926916</v>
      </c>
      <c r="BT162" s="127">
        <v>4.008859357696565</v>
      </c>
      <c r="BU162" s="127">
        <v>3.5410377633193519</v>
      </c>
      <c r="BV162" s="127">
        <v>6.6748889044177702</v>
      </c>
      <c r="BW162" s="127">
        <v>3.310867919791221</v>
      </c>
      <c r="BX162" s="127">
        <v>1.0824815445769502</v>
      </c>
      <c r="BY162" s="127">
        <v>-3.8832763702085487</v>
      </c>
      <c r="BZ162" s="127">
        <v>-0.89722819188537528</v>
      </c>
      <c r="CA162" s="127">
        <v>2.7491867897280855</v>
      </c>
      <c r="CB162" s="127">
        <v>3.6936905305290963</v>
      </c>
      <c r="CC162" s="127">
        <v>7.6001029162544143</v>
      </c>
      <c r="CD162" s="127">
        <v>5.8873498272484994</v>
      </c>
      <c r="CE162" s="127">
        <v>3.2269241854908444</v>
      </c>
      <c r="CF162" s="127">
        <v>2.798564317881727</v>
      </c>
      <c r="CG162" s="127">
        <v>3.4630363528798824</v>
      </c>
      <c r="CH162" s="127">
        <v>1.6560950914860513</v>
      </c>
      <c r="CI162" s="127">
        <v>3.291856616658734</v>
      </c>
      <c r="CJ162" s="127">
        <v>3.3016434350695363</v>
      </c>
      <c r="CK162" s="128">
        <v>8.2040488722225433</v>
      </c>
    </row>
    <row r="163" spans="1:89">
      <c r="A163" s="90"/>
      <c r="B163" s="113"/>
      <c r="C163" s="21" t="s">
        <v>116</v>
      </c>
      <c r="D163" s="149" t="s">
        <v>127</v>
      </c>
      <c r="E163" s="91"/>
      <c r="F163" s="91"/>
      <c r="G163" s="91"/>
      <c r="H163" s="91"/>
      <c r="I163" s="129">
        <v>1.5179916516101031</v>
      </c>
      <c r="J163" s="129">
        <v>1.6480549016303314</v>
      </c>
      <c r="K163" s="129">
        <v>1.933206703021213</v>
      </c>
      <c r="L163" s="129">
        <v>2.1686567719376484</v>
      </c>
      <c r="M163" s="129">
        <v>4.2664055842507338</v>
      </c>
      <c r="N163" s="129">
        <v>4.4634697646732491</v>
      </c>
      <c r="O163" s="129">
        <v>4.5548775370191947</v>
      </c>
      <c r="P163" s="129">
        <v>4.6785116143595644</v>
      </c>
      <c r="Q163" s="129">
        <v>4.786977768940929</v>
      </c>
      <c r="R163" s="129">
        <v>4.5688113876834535</v>
      </c>
      <c r="S163" s="129">
        <v>3.7324492790461932</v>
      </c>
      <c r="T163" s="129">
        <v>3.1894542798511338</v>
      </c>
      <c r="U163" s="129">
        <v>2.6878209179423749</v>
      </c>
      <c r="V163" s="129">
        <v>2.4678098578106358</v>
      </c>
      <c r="W163" s="129">
        <v>2.3755018847985809</v>
      </c>
      <c r="X163" s="129">
        <v>2.5616826210058008</v>
      </c>
      <c r="Y163" s="129">
        <v>2.8171257255218194</v>
      </c>
      <c r="Z163" s="129">
        <v>3.2793358213465353</v>
      </c>
      <c r="AA163" s="129">
        <v>2.1586540098148816</v>
      </c>
      <c r="AB163" s="129">
        <v>2.139476797686342</v>
      </c>
      <c r="AC163" s="129">
        <v>3.9626851034265655</v>
      </c>
      <c r="AD163" s="129">
        <v>1.8626100139372426</v>
      </c>
      <c r="AE163" s="129">
        <v>2.0765080189678997</v>
      </c>
      <c r="AF163" s="129">
        <v>2.5258212941214282</v>
      </c>
      <c r="AG163" s="129">
        <v>2.5872423924808885</v>
      </c>
      <c r="AH163" s="129">
        <v>2.8143221216897558</v>
      </c>
      <c r="AI163" s="129">
        <v>3.7630498216219905</v>
      </c>
      <c r="AJ163" s="129">
        <v>3.8193572683906609</v>
      </c>
      <c r="AK163" s="129">
        <v>2.0108271115022234</v>
      </c>
      <c r="AL163" s="129">
        <v>3.4239588163407007</v>
      </c>
      <c r="AM163" s="129">
        <v>3.8909554641659554</v>
      </c>
      <c r="AN163" s="129">
        <v>4.047640639642097</v>
      </c>
      <c r="AO163" s="129">
        <v>2.3020436999518381</v>
      </c>
      <c r="AP163" s="129">
        <v>1.7099734710682668</v>
      </c>
      <c r="AQ163" s="129">
        <v>2.1225369341004949</v>
      </c>
      <c r="AR163" s="129">
        <v>2.0656595002905362</v>
      </c>
      <c r="AS163" s="129">
        <v>5.5130270684421419</v>
      </c>
      <c r="AT163" s="129">
        <v>4.9784252932558957</v>
      </c>
      <c r="AU163" s="129">
        <v>6.532849539811167</v>
      </c>
      <c r="AV163" s="129">
        <v>4.921579232017308</v>
      </c>
      <c r="AW163" s="129">
        <v>1.9701675312519598</v>
      </c>
      <c r="AX163" s="129">
        <v>3.9399795851417139</v>
      </c>
      <c r="AY163" s="129">
        <v>2.9807434654345286</v>
      </c>
      <c r="AZ163" s="129">
        <v>4.3624525230601989</v>
      </c>
      <c r="BA163" s="129">
        <v>0.62029559152378511</v>
      </c>
      <c r="BB163" s="129">
        <v>1.6305494803925598</v>
      </c>
      <c r="BC163" s="129">
        <v>1.4527993361687521</v>
      </c>
      <c r="BD163" s="129">
        <v>1.5025475720079129</v>
      </c>
      <c r="BE163" s="129">
        <v>4.4996957462672782</v>
      </c>
      <c r="BF163" s="129">
        <v>3.8821485788362793</v>
      </c>
      <c r="BG163" s="129">
        <v>3.297751031228799</v>
      </c>
      <c r="BH163" s="129">
        <v>3.106592224555655</v>
      </c>
      <c r="BI163" s="129">
        <v>3.6047517977374639</v>
      </c>
      <c r="BJ163" s="129">
        <v>4.0913113500975271</v>
      </c>
      <c r="BK163" s="129">
        <v>4.3094240933738064</v>
      </c>
      <c r="BL163" s="129">
        <v>4.8982836136019188</v>
      </c>
      <c r="BM163" s="129">
        <v>4.4036630933935754</v>
      </c>
      <c r="BN163" s="129">
        <v>4.7393408484968802</v>
      </c>
      <c r="BO163" s="129">
        <v>3.6440377419088463</v>
      </c>
      <c r="BP163" s="129">
        <v>4.4446023063626399</v>
      </c>
      <c r="BQ163" s="129">
        <v>5.856868286294187</v>
      </c>
      <c r="BR163" s="129">
        <v>4.3401001601612421</v>
      </c>
      <c r="BS163" s="129">
        <v>5.0304551819658911</v>
      </c>
      <c r="BT163" s="129">
        <v>5.5794867144282279</v>
      </c>
      <c r="BU163" s="129">
        <v>1.6991056028583813</v>
      </c>
      <c r="BV163" s="129">
        <v>3.8230751710512294</v>
      </c>
      <c r="BW163" s="129">
        <v>3.2258717842782403</v>
      </c>
      <c r="BX163" s="129">
        <v>1.9068479031114833</v>
      </c>
      <c r="BY163" s="129">
        <v>0.89428172028360109</v>
      </c>
      <c r="BZ163" s="129">
        <v>3.3731660695010675</v>
      </c>
      <c r="CA163" s="129">
        <v>2.4541748733314819</v>
      </c>
      <c r="CB163" s="129">
        <v>2.6845354742187624</v>
      </c>
      <c r="CC163" s="129">
        <v>-0.13282812620445839</v>
      </c>
      <c r="CD163" s="129">
        <v>-0.6574984475193304</v>
      </c>
      <c r="CE163" s="129">
        <v>-0.8688973104666502</v>
      </c>
      <c r="CF163" s="129">
        <v>1.7976236892327506</v>
      </c>
      <c r="CG163" s="129">
        <v>2.6100596510354279</v>
      </c>
      <c r="CH163" s="129">
        <v>2.508839747469537</v>
      </c>
      <c r="CI163" s="129">
        <v>6.1624244907989834</v>
      </c>
      <c r="CJ163" s="129">
        <v>6.2796093334264782</v>
      </c>
      <c r="CK163" s="130">
        <v>4.8583754162685011</v>
      </c>
    </row>
    <row r="164" spans="1:89">
      <c r="A164" s="92"/>
      <c r="B164" s="118"/>
      <c r="C164" s="87" t="s">
        <v>117</v>
      </c>
      <c r="D164" s="148" t="s">
        <v>128</v>
      </c>
      <c r="E164" s="89"/>
      <c r="F164" s="89"/>
      <c r="G164" s="89"/>
      <c r="H164" s="89"/>
      <c r="I164" s="127">
        <v>4.5612022309383065</v>
      </c>
      <c r="J164" s="127">
        <v>5.7121534111851986</v>
      </c>
      <c r="K164" s="127">
        <v>6.3134715610330403</v>
      </c>
      <c r="L164" s="127">
        <v>6.5701895925776626</v>
      </c>
      <c r="M164" s="127">
        <v>5.3124317351227859</v>
      </c>
      <c r="N164" s="127">
        <v>4.167564221924124</v>
      </c>
      <c r="O164" s="127">
        <v>3.2999090901863184</v>
      </c>
      <c r="P164" s="127">
        <v>2.5975869410929562</v>
      </c>
      <c r="Q164" s="127">
        <v>3.1390902186498693</v>
      </c>
      <c r="R164" s="127">
        <v>2.51655147475212</v>
      </c>
      <c r="S164" s="127">
        <v>2.4144764969607877</v>
      </c>
      <c r="T164" s="127">
        <v>1.9738055709278797</v>
      </c>
      <c r="U164" s="127">
        <v>0.60436577692509275</v>
      </c>
      <c r="V164" s="127">
        <v>2.7831982418654775</v>
      </c>
      <c r="W164" s="127">
        <v>3.330833208771125</v>
      </c>
      <c r="X164" s="127">
        <v>3.2787626628075373</v>
      </c>
      <c r="Y164" s="127">
        <v>6.4164746513956743</v>
      </c>
      <c r="Z164" s="127">
        <v>3.970569406481772</v>
      </c>
      <c r="AA164" s="127">
        <v>3.6475154543031465</v>
      </c>
      <c r="AB164" s="127">
        <v>3.2228401278626677</v>
      </c>
      <c r="AC164" s="127">
        <v>2.0448260803319869</v>
      </c>
      <c r="AD164" s="127">
        <v>1.7419555564543572</v>
      </c>
      <c r="AE164" s="127">
        <v>1.0857058243591382</v>
      </c>
      <c r="AF164" s="127">
        <v>0.95023968099097544</v>
      </c>
      <c r="AG164" s="127">
        <v>1.2108666286854373</v>
      </c>
      <c r="AH164" s="127">
        <v>2.1768992223689025</v>
      </c>
      <c r="AI164" s="127">
        <v>3.2257973828460109</v>
      </c>
      <c r="AJ164" s="127">
        <v>4.2862545699037895</v>
      </c>
      <c r="AK164" s="127">
        <v>8.0936320022439787</v>
      </c>
      <c r="AL164" s="127">
        <v>9.9644196964356269</v>
      </c>
      <c r="AM164" s="127">
        <v>9.7684850507975653</v>
      </c>
      <c r="AN164" s="127">
        <v>9.018011846717954</v>
      </c>
      <c r="AO164" s="127">
        <v>3.4432262165796033</v>
      </c>
      <c r="AP164" s="127">
        <v>0.92774162931117132</v>
      </c>
      <c r="AQ164" s="127">
        <v>1.1990647694500467</v>
      </c>
      <c r="AR164" s="127">
        <v>2.5984106449824367</v>
      </c>
      <c r="AS164" s="127">
        <v>2.4705700711290461</v>
      </c>
      <c r="AT164" s="127">
        <v>5.0522225512071657</v>
      </c>
      <c r="AU164" s="127">
        <v>6.0971642326371693</v>
      </c>
      <c r="AV164" s="127">
        <v>5.9874630737084829</v>
      </c>
      <c r="AW164" s="127">
        <v>6.8280248165056889</v>
      </c>
      <c r="AX164" s="127">
        <v>4.773729180610701</v>
      </c>
      <c r="AY164" s="127">
        <v>3.6829830522234488</v>
      </c>
      <c r="AZ164" s="127">
        <v>3.0489462950373962</v>
      </c>
      <c r="BA164" s="127">
        <v>4.9488994997305156</v>
      </c>
      <c r="BB164" s="127">
        <v>4.6312329302041348</v>
      </c>
      <c r="BC164" s="127">
        <v>4.5877988830692118</v>
      </c>
      <c r="BD164" s="127">
        <v>5.191806577167938</v>
      </c>
      <c r="BE164" s="127">
        <v>2.7945367093461897</v>
      </c>
      <c r="BF164" s="127">
        <v>4.3456866841617057</v>
      </c>
      <c r="BG164" s="127">
        <v>4.779710209271812</v>
      </c>
      <c r="BH164" s="127">
        <v>5.0547176319337694</v>
      </c>
      <c r="BI164" s="127">
        <v>7.6259492085041245</v>
      </c>
      <c r="BJ164" s="127">
        <v>7.5724575660516962</v>
      </c>
      <c r="BK164" s="127">
        <v>7.5342712354514561</v>
      </c>
      <c r="BL164" s="127">
        <v>6.7008924573918733</v>
      </c>
      <c r="BM164" s="127">
        <v>-0.20957513469464573</v>
      </c>
      <c r="BN164" s="127">
        <v>-7.5744404213564565</v>
      </c>
      <c r="BO164" s="127">
        <v>-6.6858701877170148</v>
      </c>
      <c r="BP164" s="127">
        <v>-3.810003356831146</v>
      </c>
      <c r="BQ164" s="127">
        <v>12.785172612218503</v>
      </c>
      <c r="BR164" s="127">
        <v>23.144886874111677</v>
      </c>
      <c r="BS164" s="127">
        <v>22.760327730571746</v>
      </c>
      <c r="BT164" s="127">
        <v>19.391612865701148</v>
      </c>
      <c r="BU164" s="127">
        <v>5.0533343139516802</v>
      </c>
      <c r="BV164" s="127">
        <v>2.5028294497119674</v>
      </c>
      <c r="BW164" s="127">
        <v>0.92253882151402422</v>
      </c>
      <c r="BX164" s="127">
        <v>0.27524723534857287</v>
      </c>
      <c r="BY164" s="127">
        <v>5.5813141812726599</v>
      </c>
      <c r="BZ164" s="127">
        <v>7.1175138241775073</v>
      </c>
      <c r="CA164" s="127">
        <v>8.3748732966979702</v>
      </c>
      <c r="CB164" s="127">
        <v>9.1505331940632288</v>
      </c>
      <c r="CC164" s="127">
        <v>8.8996637442493949</v>
      </c>
      <c r="CD164" s="127">
        <v>8.893634526720092</v>
      </c>
      <c r="CE164" s="127">
        <v>8.4256429954217822</v>
      </c>
      <c r="CF164" s="127">
        <v>8.1697600925802334</v>
      </c>
      <c r="CG164" s="127">
        <v>4.1000484666396346</v>
      </c>
      <c r="CH164" s="127">
        <v>2.2332582737381017</v>
      </c>
      <c r="CI164" s="127">
        <v>2.6169463992395237</v>
      </c>
      <c r="CJ164" s="127">
        <v>2.4352106608137518</v>
      </c>
      <c r="CK164" s="128">
        <v>3.6383264035495984</v>
      </c>
    </row>
    <row r="165" spans="1:89" ht="48">
      <c r="A165" s="90"/>
      <c r="B165" s="113" t="s">
        <v>192</v>
      </c>
      <c r="C165" s="21"/>
      <c r="D165" s="114" t="s">
        <v>20</v>
      </c>
      <c r="E165" s="91"/>
      <c r="F165" s="91"/>
      <c r="G165" s="91"/>
      <c r="H165" s="91"/>
      <c r="I165" s="125">
        <v>5.3926992174505131</v>
      </c>
      <c r="J165" s="125">
        <v>5.9840977823954091</v>
      </c>
      <c r="K165" s="125">
        <v>5.6974334838266145</v>
      </c>
      <c r="L165" s="125">
        <v>5.0720100187852069</v>
      </c>
      <c r="M165" s="125">
        <v>5.3584863494461104</v>
      </c>
      <c r="N165" s="125">
        <v>4.8819236745999177</v>
      </c>
      <c r="O165" s="125">
        <v>4.6051305439381878</v>
      </c>
      <c r="P165" s="125">
        <v>5.2964839094159686</v>
      </c>
      <c r="Q165" s="125">
        <v>3.8615740550152395</v>
      </c>
      <c r="R165" s="125">
        <v>3.4575748826833461</v>
      </c>
      <c r="S165" s="125">
        <v>3.505567353498833</v>
      </c>
      <c r="T165" s="125">
        <v>2.992571630703921</v>
      </c>
      <c r="U165" s="125">
        <v>1.3831776406611596</v>
      </c>
      <c r="V165" s="125">
        <v>1.912050559834725</v>
      </c>
      <c r="W165" s="125">
        <v>1.9235461994615548</v>
      </c>
      <c r="X165" s="125">
        <v>2.3286165682099238</v>
      </c>
      <c r="Y165" s="125">
        <v>3.6782620054859336</v>
      </c>
      <c r="Z165" s="125">
        <v>2.6967205804571392</v>
      </c>
      <c r="AA165" s="125">
        <v>2.6913230770859258</v>
      </c>
      <c r="AB165" s="125">
        <v>2.4300194670067867</v>
      </c>
      <c r="AC165" s="125">
        <v>3.7840721897618437</v>
      </c>
      <c r="AD165" s="125">
        <v>5.2808688418664076</v>
      </c>
      <c r="AE165" s="125">
        <v>6.3039632638567866</v>
      </c>
      <c r="AF165" s="125">
        <v>6.0882102365816877</v>
      </c>
      <c r="AG165" s="125">
        <v>3.5398661269931893</v>
      </c>
      <c r="AH165" s="125">
        <v>2.5132547963294485</v>
      </c>
      <c r="AI165" s="125">
        <v>3.2938179204788725</v>
      </c>
      <c r="AJ165" s="125">
        <v>3.0207561156412055</v>
      </c>
      <c r="AK165" s="125">
        <v>5.035779277408011</v>
      </c>
      <c r="AL165" s="125">
        <v>5.6147895467756399</v>
      </c>
      <c r="AM165" s="125">
        <v>5.1224315575870492</v>
      </c>
      <c r="AN165" s="125">
        <v>6.2421298794747173</v>
      </c>
      <c r="AO165" s="125">
        <v>6.0245809754247261</v>
      </c>
      <c r="AP165" s="125">
        <v>3.5508857044116269</v>
      </c>
      <c r="AQ165" s="125">
        <v>3.22891351650118</v>
      </c>
      <c r="AR165" s="125">
        <v>2.7768371147984965</v>
      </c>
      <c r="AS165" s="125">
        <v>2.1817331221358103</v>
      </c>
      <c r="AT165" s="125">
        <v>3.4375708282561277</v>
      </c>
      <c r="AU165" s="125">
        <v>3.7180101103191561</v>
      </c>
      <c r="AV165" s="125">
        <v>4.2394288852279089</v>
      </c>
      <c r="AW165" s="125">
        <v>5.9962703872830048</v>
      </c>
      <c r="AX165" s="125">
        <v>6.4312659221161823</v>
      </c>
      <c r="AY165" s="125">
        <v>6.0508413239911363</v>
      </c>
      <c r="AZ165" s="125">
        <v>5.5420925086924484</v>
      </c>
      <c r="BA165" s="125">
        <v>2.9706194160995523</v>
      </c>
      <c r="BB165" s="125">
        <v>2.4155119108611132</v>
      </c>
      <c r="BC165" s="125">
        <v>2.1466304744286901</v>
      </c>
      <c r="BD165" s="125">
        <v>2.1064190875511599</v>
      </c>
      <c r="BE165" s="125">
        <v>-2.4420176003725516</v>
      </c>
      <c r="BF165" s="125">
        <v>-9.6483789891848915E-2</v>
      </c>
      <c r="BG165" s="125">
        <v>0.72140707222449407</v>
      </c>
      <c r="BH165" s="125">
        <v>2.2927258506061747</v>
      </c>
      <c r="BI165" s="125">
        <v>12.361992407707746</v>
      </c>
      <c r="BJ165" s="125">
        <v>13.800843319297982</v>
      </c>
      <c r="BK165" s="125">
        <v>13.609413058468874</v>
      </c>
      <c r="BL165" s="125">
        <v>13.037037037037052</v>
      </c>
      <c r="BM165" s="125">
        <v>3.7706358151523318</v>
      </c>
      <c r="BN165" s="125">
        <v>-15.651722793812141</v>
      </c>
      <c r="BO165" s="125">
        <v>-14.061617507302813</v>
      </c>
      <c r="BP165" s="125">
        <v>-11.787088318606521</v>
      </c>
      <c r="BQ165" s="125">
        <v>9.4576269462386335</v>
      </c>
      <c r="BR165" s="125">
        <v>36.629613076748399</v>
      </c>
      <c r="BS165" s="125">
        <v>35.612151778633745</v>
      </c>
      <c r="BT165" s="125">
        <v>34.426072369997598</v>
      </c>
      <c r="BU165" s="125">
        <v>30.376219843280836</v>
      </c>
      <c r="BV165" s="125">
        <v>26.951592300420415</v>
      </c>
      <c r="BW165" s="125">
        <v>26.449709153417487</v>
      </c>
      <c r="BX165" s="125">
        <v>28.108956075299432</v>
      </c>
      <c r="BY165" s="125">
        <v>15.157528629632495</v>
      </c>
      <c r="BZ165" s="125">
        <v>14.255761377271455</v>
      </c>
      <c r="CA165" s="125">
        <v>12.957529063982179</v>
      </c>
      <c r="CB165" s="125">
        <v>10.377936101525108</v>
      </c>
      <c r="CC165" s="125">
        <v>6.0200934305802747</v>
      </c>
      <c r="CD165" s="125">
        <v>8.4240167413140625</v>
      </c>
      <c r="CE165" s="125">
        <v>9.4818819886222769</v>
      </c>
      <c r="CF165" s="125">
        <v>8.1919265777464148</v>
      </c>
      <c r="CG165" s="125">
        <v>17.419558591836221</v>
      </c>
      <c r="CH165" s="125">
        <v>12.400913180095728</v>
      </c>
      <c r="CI165" s="125">
        <v>10.469912725847834</v>
      </c>
      <c r="CJ165" s="125">
        <v>9.8831153647495711</v>
      </c>
      <c r="CK165" s="126">
        <v>3.1614572925874711</v>
      </c>
    </row>
    <row r="166" spans="1:89">
      <c r="A166" s="92"/>
      <c r="B166" s="115"/>
      <c r="C166" s="87" t="s">
        <v>118</v>
      </c>
      <c r="D166" s="148" t="s">
        <v>129</v>
      </c>
      <c r="E166" s="89"/>
      <c r="F166" s="89"/>
      <c r="G166" s="89"/>
      <c r="H166" s="89"/>
      <c r="I166" s="127">
        <v>7.0363456947678316</v>
      </c>
      <c r="J166" s="127">
        <v>7.8424652582555439</v>
      </c>
      <c r="K166" s="127">
        <v>7.4457537972767938</v>
      </c>
      <c r="L166" s="127">
        <v>6.3914027149321697</v>
      </c>
      <c r="M166" s="127">
        <v>6.0929316820762551</v>
      </c>
      <c r="N166" s="127">
        <v>5.4567474247979817</v>
      </c>
      <c r="O166" s="127">
        <v>5.2751342506558387</v>
      </c>
      <c r="P166" s="127">
        <v>6.4433811802232697</v>
      </c>
      <c r="Q166" s="127">
        <v>5.1299305284784111</v>
      </c>
      <c r="R166" s="127">
        <v>4.8883623613696443</v>
      </c>
      <c r="S166" s="127">
        <v>5.2213094949223944</v>
      </c>
      <c r="T166" s="127">
        <v>4.4650884027569617</v>
      </c>
      <c r="U166" s="127">
        <v>1.5172775267261187</v>
      </c>
      <c r="V166" s="127">
        <v>2.0460096401372567</v>
      </c>
      <c r="W166" s="127">
        <v>1.9327037733066987</v>
      </c>
      <c r="X166" s="127">
        <v>2.4192006119716751</v>
      </c>
      <c r="Y166" s="127">
        <v>4.1835843000555002</v>
      </c>
      <c r="Z166" s="127">
        <v>2.9560187184873143</v>
      </c>
      <c r="AA166" s="127">
        <v>3.0431163576573113</v>
      </c>
      <c r="AB166" s="127">
        <v>2.642143590701167</v>
      </c>
      <c r="AC166" s="127">
        <v>3.9646286838015783</v>
      </c>
      <c r="AD166" s="127">
        <v>5.9411624436656467</v>
      </c>
      <c r="AE166" s="127">
        <v>7.3898256695929803</v>
      </c>
      <c r="AF166" s="127">
        <v>7.0856830998726537</v>
      </c>
      <c r="AG166" s="127">
        <v>3.675690612656382</v>
      </c>
      <c r="AH166" s="127">
        <v>2.3646615382603784</v>
      </c>
      <c r="AI166" s="127">
        <v>3.4509948674156732</v>
      </c>
      <c r="AJ166" s="127">
        <v>3.1088082901554515</v>
      </c>
      <c r="AK166" s="127">
        <v>5.8305936043237807</v>
      </c>
      <c r="AL166" s="127">
        <v>6.630400535721833</v>
      </c>
      <c r="AM166" s="127">
        <v>6.0241464227744643</v>
      </c>
      <c r="AN166" s="127">
        <v>7.5129747096136441</v>
      </c>
      <c r="AO166" s="127">
        <v>6.8632072021001846</v>
      </c>
      <c r="AP166" s="127">
        <v>3.5333437755021464</v>
      </c>
      <c r="AQ166" s="127">
        <v>3.0295456254817026</v>
      </c>
      <c r="AR166" s="127">
        <v>2.4289326488391652</v>
      </c>
      <c r="AS166" s="127">
        <v>1.8510826081544991</v>
      </c>
      <c r="AT166" s="127">
        <v>3.5672124524393354</v>
      </c>
      <c r="AU166" s="127">
        <v>3.9823868969160401</v>
      </c>
      <c r="AV166" s="127">
        <v>4.6603830041891143</v>
      </c>
      <c r="AW166" s="127">
        <v>6.6585055267283337</v>
      </c>
      <c r="AX166" s="127">
        <v>7.2159691914484938</v>
      </c>
      <c r="AY166" s="127">
        <v>6.7541705313853555</v>
      </c>
      <c r="AZ166" s="127">
        <v>6.0896290472446424</v>
      </c>
      <c r="BA166" s="127">
        <v>3.0880302801460573</v>
      </c>
      <c r="BB166" s="127">
        <v>2.4248489776475139</v>
      </c>
      <c r="BC166" s="127">
        <v>2.0883915231682835</v>
      </c>
      <c r="BD166" s="127">
        <v>2.0683150306541904</v>
      </c>
      <c r="BE166" s="127">
        <v>-3.8390613362474255</v>
      </c>
      <c r="BF166" s="127">
        <v>-0.91328018960473401</v>
      </c>
      <c r="BG166" s="127">
        <v>5.9753701788594071E-2</v>
      </c>
      <c r="BH166" s="127">
        <v>2.1518151815181454</v>
      </c>
      <c r="BI166" s="127">
        <v>15.02516333775057</v>
      </c>
      <c r="BJ166" s="127">
        <v>17.211580053353146</v>
      </c>
      <c r="BK166" s="127">
        <v>17.306978073741377</v>
      </c>
      <c r="BL166" s="127">
        <v>16.677436029981905</v>
      </c>
      <c r="BM166" s="127">
        <v>6.3612570769312242</v>
      </c>
      <c r="BN166" s="127">
        <v>-12.737624268425336</v>
      </c>
      <c r="BO166" s="127">
        <v>-9.2117411314662405</v>
      </c>
      <c r="BP166" s="127">
        <v>-7.2049620645732944</v>
      </c>
      <c r="BQ166" s="127">
        <v>15.469590327856025</v>
      </c>
      <c r="BR166" s="127">
        <v>44.212505056799301</v>
      </c>
      <c r="BS166" s="127">
        <v>41.553377479199042</v>
      </c>
      <c r="BT166" s="127">
        <v>40.701838147529202</v>
      </c>
      <c r="BU166" s="127">
        <v>29.812989480748769</v>
      </c>
      <c r="BV166" s="127">
        <v>23.77963531779892</v>
      </c>
      <c r="BW166" s="127">
        <v>24.665576371758902</v>
      </c>
      <c r="BX166" s="127">
        <v>26.887512724804893</v>
      </c>
      <c r="BY166" s="127">
        <v>16.318329037405618</v>
      </c>
      <c r="BZ166" s="127">
        <v>16.957793678167945</v>
      </c>
      <c r="CA166" s="127">
        <v>14.954758780456402</v>
      </c>
      <c r="CB166" s="127">
        <v>12.050810630118676</v>
      </c>
      <c r="CC166" s="127">
        <v>5.8105461710983946</v>
      </c>
      <c r="CD166" s="127">
        <v>8.8643550541028731</v>
      </c>
      <c r="CE166" s="127">
        <v>10.249335706276554</v>
      </c>
      <c r="CF166" s="127">
        <v>8.6008353221957066</v>
      </c>
      <c r="CG166" s="127">
        <v>19.419719045964399</v>
      </c>
      <c r="CH166" s="127">
        <v>14.198814237517652</v>
      </c>
      <c r="CI166" s="127">
        <v>11.947557801732671</v>
      </c>
      <c r="CJ166" s="127">
        <v>11.449374511809765</v>
      </c>
      <c r="CK166" s="128">
        <v>4.1370716916800916</v>
      </c>
    </row>
    <row r="167" spans="1:89" ht="36">
      <c r="A167" s="90"/>
      <c r="B167" s="113"/>
      <c r="C167" s="21" t="s">
        <v>119</v>
      </c>
      <c r="D167" s="149" t="s">
        <v>130</v>
      </c>
      <c r="E167" s="91"/>
      <c r="F167" s="91"/>
      <c r="G167" s="91"/>
      <c r="H167" s="91"/>
      <c r="I167" s="129">
        <v>1.3406441996679064</v>
      </c>
      <c r="J167" s="129">
        <v>1.6195293780182141</v>
      </c>
      <c r="K167" s="129">
        <v>1.9283086729898713</v>
      </c>
      <c r="L167" s="129">
        <v>2.2086824067021951</v>
      </c>
      <c r="M167" s="129">
        <v>3.4299089596662355</v>
      </c>
      <c r="N167" s="129">
        <v>3.4312168131598924</v>
      </c>
      <c r="O167" s="129">
        <v>3.0622270981585586</v>
      </c>
      <c r="P167" s="129">
        <v>2.682563338301037</v>
      </c>
      <c r="Q167" s="129">
        <v>0.11483445800286063</v>
      </c>
      <c r="R167" s="129">
        <v>-0.43871094915419917</v>
      </c>
      <c r="S167" s="129">
        <v>-0.57903870065129581</v>
      </c>
      <c r="T167" s="129">
        <v>-0.55636187711660057</v>
      </c>
      <c r="U167" s="129">
        <v>0.90845717243537649</v>
      </c>
      <c r="V167" s="129">
        <v>1.4837051280944848</v>
      </c>
      <c r="W167" s="129">
        <v>1.8937235395020195</v>
      </c>
      <c r="X167" s="129">
        <v>2.0919484310386878</v>
      </c>
      <c r="Y167" s="129">
        <v>1.8938874157669687</v>
      </c>
      <c r="Z167" s="129">
        <v>1.7898918753042921</v>
      </c>
      <c r="AA167" s="129">
        <v>1.7859242872102783</v>
      </c>
      <c r="AB167" s="129">
        <v>1.8822968787228973</v>
      </c>
      <c r="AC167" s="129">
        <v>3.0626593735549648</v>
      </c>
      <c r="AD167" s="129">
        <v>3.2583769288645499</v>
      </c>
      <c r="AE167" s="129">
        <v>3.4156316729905996</v>
      </c>
      <c r="AF167" s="129">
        <v>3.4377923292797163</v>
      </c>
      <c r="AG167" s="129">
        <v>3.0583025311795353</v>
      </c>
      <c r="AH167" s="129">
        <v>2.9211115200917561</v>
      </c>
      <c r="AI167" s="129">
        <v>2.8360756896591823</v>
      </c>
      <c r="AJ167" s="129">
        <v>2.7583088401537168</v>
      </c>
      <c r="AK167" s="129">
        <v>2.5516006916756595</v>
      </c>
      <c r="AL167" s="129">
        <v>2.5872162767288671</v>
      </c>
      <c r="AM167" s="129">
        <v>2.5979420057824427</v>
      </c>
      <c r="AN167" s="129">
        <v>2.7062706270627075</v>
      </c>
      <c r="AO167" s="129">
        <v>3.5462769097434972</v>
      </c>
      <c r="AP167" s="129">
        <v>3.7194210365489369</v>
      </c>
      <c r="AQ167" s="129">
        <v>3.786760563129036</v>
      </c>
      <c r="AR167" s="129">
        <v>3.7703513281919498</v>
      </c>
      <c r="AS167" s="129">
        <v>3.1324565384157381</v>
      </c>
      <c r="AT167" s="129">
        <v>2.9615593709378345</v>
      </c>
      <c r="AU167" s="129">
        <v>2.9593444137528309</v>
      </c>
      <c r="AV167" s="129">
        <v>3.0346820809248527</v>
      </c>
      <c r="AW167" s="129">
        <v>3.884091522407914</v>
      </c>
      <c r="AX167" s="129">
        <v>4.0765775044598058</v>
      </c>
      <c r="AY167" s="129">
        <v>4.0913624282107719</v>
      </c>
      <c r="AZ167" s="129">
        <v>4.0072129833700529</v>
      </c>
      <c r="BA167" s="129">
        <v>2.9137649994775501</v>
      </c>
      <c r="BB167" s="129">
        <v>2.5645633045596981</v>
      </c>
      <c r="BC167" s="129">
        <v>2.3089264135212488</v>
      </c>
      <c r="BD167" s="129">
        <v>2.2153727605471119</v>
      </c>
      <c r="BE167" s="129">
        <v>1.8632720539334429</v>
      </c>
      <c r="BF167" s="129">
        <v>2.2728189946651156</v>
      </c>
      <c r="BG167" s="129">
        <v>2.6034365271828221</v>
      </c>
      <c r="BH167" s="129">
        <v>2.6950621937429418</v>
      </c>
      <c r="BI167" s="129">
        <v>4.4255753100836444</v>
      </c>
      <c r="BJ167" s="129">
        <v>3.898712610860116</v>
      </c>
      <c r="BK167" s="129">
        <v>3.5213929194234623</v>
      </c>
      <c r="BL167" s="129">
        <v>2.9179665993760437</v>
      </c>
      <c r="BM167" s="129">
        <v>-4.7817740773183601</v>
      </c>
      <c r="BN167" s="129">
        <v>-25.182832360575532</v>
      </c>
      <c r="BO167" s="129">
        <v>-28.914612087076009</v>
      </c>
      <c r="BP167" s="129">
        <v>-26.12339514978602</v>
      </c>
      <c r="BQ167" s="129">
        <v>-12.873289917474892</v>
      </c>
      <c r="BR167" s="129">
        <v>7.5061397105440619</v>
      </c>
      <c r="BS167" s="129">
        <v>12.263047288751423</v>
      </c>
      <c r="BT167" s="129">
        <v>9.6307023895727752</v>
      </c>
      <c r="BU167" s="129">
        <v>32.941032104610201</v>
      </c>
      <c r="BV167" s="129">
        <v>42.772048761296531</v>
      </c>
      <c r="BW167" s="129">
        <v>34.886819009146677</v>
      </c>
      <c r="BX167" s="129">
        <v>34.081902245706743</v>
      </c>
      <c r="BY167" s="129">
        <v>9.6216726132726933</v>
      </c>
      <c r="BZ167" s="129">
        <v>2.4788381830467756</v>
      </c>
      <c r="CA167" s="129">
        <v>4.0182478868641169</v>
      </c>
      <c r="CB167" s="129">
        <v>2.4302134646962514</v>
      </c>
      <c r="CC167" s="129">
        <v>7.0929521876322781</v>
      </c>
      <c r="CD167" s="129">
        <v>6.2024258886432619</v>
      </c>
      <c r="CE167" s="129">
        <v>5.6347003082479716</v>
      </c>
      <c r="CF167" s="129">
        <v>6.0596344982365906</v>
      </c>
      <c r="CG167" s="129">
        <v>7.4484407310336849</v>
      </c>
      <c r="CH167" s="129">
        <v>3.1574751200416245</v>
      </c>
      <c r="CI167" s="129">
        <v>2.8018577555202597</v>
      </c>
      <c r="CJ167" s="129">
        <v>1.6375129244327553</v>
      </c>
      <c r="CK167" s="130">
        <v>-2.170486885767744</v>
      </c>
    </row>
    <row r="168" spans="1:89">
      <c r="A168" s="96" t="s">
        <v>134</v>
      </c>
      <c r="B168" s="115"/>
      <c r="C168" s="87"/>
      <c r="D168" s="94" t="s">
        <v>135</v>
      </c>
      <c r="E168" s="106"/>
      <c r="F168" s="106"/>
      <c r="G168" s="106"/>
      <c r="H168" s="106"/>
      <c r="I168" s="131">
        <v>5.5612887044106856</v>
      </c>
      <c r="J168" s="131">
        <v>5.0734888368646409</v>
      </c>
      <c r="K168" s="131">
        <v>5.8740156876233982</v>
      </c>
      <c r="L168" s="131">
        <v>6.1974423253895168</v>
      </c>
      <c r="M168" s="131">
        <v>6.3377856514192672</v>
      </c>
      <c r="N168" s="131">
        <v>6.5043645129291292</v>
      </c>
      <c r="O168" s="131">
        <v>6.3457027056584252</v>
      </c>
      <c r="P168" s="131">
        <v>6.3080937867288327</v>
      </c>
      <c r="Q168" s="131">
        <v>4.7620690237755809</v>
      </c>
      <c r="R168" s="131">
        <v>4.6597553312127218</v>
      </c>
      <c r="S168" s="131">
        <v>4.1887296062198089</v>
      </c>
      <c r="T168" s="131">
        <v>3.0931911193727615</v>
      </c>
      <c r="U168" s="131">
        <v>0.17554745168671104</v>
      </c>
      <c r="V168" s="131">
        <v>0.56878398653662998</v>
      </c>
      <c r="W168" s="131">
        <v>0.73330844833654396</v>
      </c>
      <c r="X168" s="131">
        <v>1.4159440020502956</v>
      </c>
      <c r="Y168" s="131">
        <v>4.0014332324129356</v>
      </c>
      <c r="Z168" s="131">
        <v>4.2562277879838888</v>
      </c>
      <c r="AA168" s="131">
        <v>4.057770505684033</v>
      </c>
      <c r="AB168" s="131">
        <v>4.3336983581054653</v>
      </c>
      <c r="AC168" s="131">
        <v>6.5300996311658821</v>
      </c>
      <c r="AD168" s="131">
        <v>6.4798527853930068</v>
      </c>
      <c r="AE168" s="131">
        <v>6.8563005896137525</v>
      </c>
      <c r="AF168" s="131">
        <v>6.6168727764960948</v>
      </c>
      <c r="AG168" s="131">
        <v>5.9929508532242153</v>
      </c>
      <c r="AH168" s="131">
        <v>5.4202769168197733</v>
      </c>
      <c r="AI168" s="131">
        <v>4.3027076267604798</v>
      </c>
      <c r="AJ168" s="131">
        <v>3.8546560713572262</v>
      </c>
      <c r="AK168" s="131">
        <v>2.4225305633771086</v>
      </c>
      <c r="AL168" s="131">
        <v>3.9996524603072032</v>
      </c>
      <c r="AM168" s="131">
        <v>4.8665544872066135</v>
      </c>
      <c r="AN168" s="131">
        <v>5.3135704711314133</v>
      </c>
      <c r="AO168" s="131">
        <v>6.6542897822783544</v>
      </c>
      <c r="AP168" s="131">
        <v>4.8942954174726765</v>
      </c>
      <c r="AQ168" s="131">
        <v>4.6657919061943431</v>
      </c>
      <c r="AR168" s="131">
        <v>4.4053999110228403</v>
      </c>
      <c r="AS168" s="131">
        <v>2.8357596509962235</v>
      </c>
      <c r="AT168" s="131">
        <v>3.2620658352075225</v>
      </c>
      <c r="AU168" s="131">
        <v>3.4151855039269634</v>
      </c>
      <c r="AV168" s="131">
        <v>3.0776133681184916</v>
      </c>
      <c r="AW168" s="131">
        <v>2.4683553338493738</v>
      </c>
      <c r="AX168" s="131">
        <v>2.4026229176280935</v>
      </c>
      <c r="AY168" s="131">
        <v>2.0479519838789741</v>
      </c>
      <c r="AZ168" s="131">
        <v>2.1889197487348468</v>
      </c>
      <c r="BA168" s="131">
        <v>1.1875918484005865</v>
      </c>
      <c r="BB168" s="131">
        <v>1.2564803329564711</v>
      </c>
      <c r="BC168" s="131">
        <v>1.4155832803602379</v>
      </c>
      <c r="BD168" s="131">
        <v>1.3852014777625783</v>
      </c>
      <c r="BE168" s="131">
        <v>1.5869846570747228</v>
      </c>
      <c r="BF168" s="131">
        <v>2.1195433537898083</v>
      </c>
      <c r="BG168" s="131">
        <v>2.3732037919442774</v>
      </c>
      <c r="BH168" s="131">
        <v>2.5146820809248425</v>
      </c>
      <c r="BI168" s="131">
        <v>3.5034289167105328</v>
      </c>
      <c r="BJ168" s="131">
        <v>3.2592907993351332</v>
      </c>
      <c r="BK168" s="131">
        <v>3.1482052058806005</v>
      </c>
      <c r="BL168" s="131">
        <v>3.0681472545714144</v>
      </c>
      <c r="BM168" s="131">
        <v>0.12746188756767651</v>
      </c>
      <c r="BN168" s="131">
        <v>-8.4113420768140088</v>
      </c>
      <c r="BO168" s="131">
        <v>-8.6775321398453258</v>
      </c>
      <c r="BP168" s="131">
        <v>-7.2957332246278099</v>
      </c>
      <c r="BQ168" s="131">
        <v>1.4019728604512522</v>
      </c>
      <c r="BR168" s="131">
        <v>8.9870590898288185</v>
      </c>
      <c r="BS168" s="131">
        <v>10.287551684604111</v>
      </c>
      <c r="BT168" s="131">
        <v>10.302561882139671</v>
      </c>
      <c r="BU168" s="131">
        <v>7.2118100728643952</v>
      </c>
      <c r="BV168" s="131">
        <v>9.3765895139994626</v>
      </c>
      <c r="BW168" s="131">
        <v>8.288362884773349</v>
      </c>
      <c r="BX168" s="131">
        <v>6.4155382641861962</v>
      </c>
      <c r="BY168" s="131">
        <v>2.6937146061960533</v>
      </c>
      <c r="BZ168" s="131">
        <v>1.6754808982697398</v>
      </c>
      <c r="CA168" s="131">
        <v>1.190418338955638</v>
      </c>
      <c r="CB168" s="131">
        <v>1.2203922722278975</v>
      </c>
      <c r="CC168" s="131">
        <v>0.48498959294830968</v>
      </c>
      <c r="CD168" s="131">
        <v>1.1055749600500349</v>
      </c>
      <c r="CE168" s="131">
        <v>1.2676663773300021</v>
      </c>
      <c r="CF168" s="131">
        <v>1.6005322240790747</v>
      </c>
      <c r="CG168" s="131">
        <v>2.5481493480515667</v>
      </c>
      <c r="CH168" s="131">
        <v>2.1700346271186959</v>
      </c>
      <c r="CI168" s="131">
        <v>2.7496050368124116</v>
      </c>
      <c r="CJ168" s="131">
        <v>2.5804918385464219</v>
      </c>
      <c r="CK168" s="132">
        <v>2.1594201892960427</v>
      </c>
    </row>
    <row r="169" spans="1:89">
      <c r="A169" s="90" t="s">
        <v>21</v>
      </c>
      <c r="B169" s="116"/>
      <c r="C169" s="85"/>
      <c r="D169" s="93" t="s">
        <v>22</v>
      </c>
      <c r="E169" s="91"/>
      <c r="F169" s="91"/>
      <c r="G169" s="91"/>
      <c r="H169" s="91"/>
      <c r="I169" s="129">
        <v>15.193904264505449</v>
      </c>
      <c r="J169" s="129">
        <v>13.865054980870667</v>
      </c>
      <c r="K169" s="129">
        <v>12.575938592408619</v>
      </c>
      <c r="L169" s="129">
        <v>11.997648442092881</v>
      </c>
      <c r="M169" s="129">
        <v>10.470538341869016</v>
      </c>
      <c r="N169" s="129">
        <v>9.5746852695795468</v>
      </c>
      <c r="O169" s="129">
        <v>11.328056906784994</v>
      </c>
      <c r="P169" s="129">
        <v>10.888781573477232</v>
      </c>
      <c r="Q169" s="129">
        <v>9.1532123085564194</v>
      </c>
      <c r="R169" s="129">
        <v>7.9961256068831403</v>
      </c>
      <c r="S169" s="129">
        <v>6.4273963152510447</v>
      </c>
      <c r="T169" s="129">
        <v>5.0896559559199517</v>
      </c>
      <c r="U169" s="129">
        <v>-0.26211989366522914</v>
      </c>
      <c r="V169" s="129">
        <v>-1.1028747379354087</v>
      </c>
      <c r="W169" s="129">
        <v>-2.2469661522106321</v>
      </c>
      <c r="X169" s="129">
        <v>-1.5963676330155891</v>
      </c>
      <c r="Y169" s="129">
        <v>2.6735891088638652</v>
      </c>
      <c r="Z169" s="129">
        <v>4.3242021672387949</v>
      </c>
      <c r="AA169" s="129">
        <v>5.5259288533790567</v>
      </c>
      <c r="AB169" s="129">
        <v>6.2089169642039366</v>
      </c>
      <c r="AC169" s="129">
        <v>9.6542765531262944</v>
      </c>
      <c r="AD169" s="129">
        <v>10.041457403508147</v>
      </c>
      <c r="AE169" s="129">
        <v>10.510035049227739</v>
      </c>
      <c r="AF169" s="129">
        <v>10.335137744371266</v>
      </c>
      <c r="AG169" s="129">
        <v>7.5748317964986001</v>
      </c>
      <c r="AH169" s="129">
        <v>6.0634521458467816</v>
      </c>
      <c r="AI169" s="129">
        <v>4.9289069952678943</v>
      </c>
      <c r="AJ169" s="129">
        <v>4.4874298839080637</v>
      </c>
      <c r="AK169" s="129">
        <v>1.9280068447139058</v>
      </c>
      <c r="AL169" s="129">
        <v>2.7909689889427938</v>
      </c>
      <c r="AM169" s="129">
        <v>2.9329108639508945</v>
      </c>
      <c r="AN169" s="129">
        <v>3.3227161933814955</v>
      </c>
      <c r="AO169" s="129">
        <v>6.010707999070803</v>
      </c>
      <c r="AP169" s="129">
        <v>5.7810300724079724</v>
      </c>
      <c r="AQ169" s="129">
        <v>5.8623378097457817</v>
      </c>
      <c r="AR169" s="129">
        <v>5.5054634922932166</v>
      </c>
      <c r="AS169" s="129">
        <v>2.8181716482617958</v>
      </c>
      <c r="AT169" s="129">
        <v>1.7812587610107897</v>
      </c>
      <c r="AU169" s="129">
        <v>1.9335665421485544</v>
      </c>
      <c r="AV169" s="129">
        <v>1.7147011618815071</v>
      </c>
      <c r="AW169" s="129">
        <v>1.4505671100640569</v>
      </c>
      <c r="AX169" s="129">
        <v>0.71114803193046328</v>
      </c>
      <c r="AY169" s="129">
        <v>1.6259564612417279</v>
      </c>
      <c r="AZ169" s="129">
        <v>1.0870004989952662</v>
      </c>
      <c r="BA169" s="129">
        <v>-0.14096520155457881</v>
      </c>
      <c r="BB169" s="129">
        <v>0.26940252427385758</v>
      </c>
      <c r="BC169" s="129">
        <v>0.64090863566175926</v>
      </c>
      <c r="BD169" s="129">
        <v>1.0913214595423995</v>
      </c>
      <c r="BE169" s="129">
        <v>2.3253157077881497</v>
      </c>
      <c r="BF169" s="129">
        <v>3.1361043089371776</v>
      </c>
      <c r="BG169" s="129">
        <v>3.1345044219046088</v>
      </c>
      <c r="BH169" s="129">
        <v>3.0551779657661768</v>
      </c>
      <c r="BI169" s="129">
        <v>3.1945549783917215</v>
      </c>
      <c r="BJ169" s="129">
        <v>3.3946953187007409</v>
      </c>
      <c r="BK169" s="129">
        <v>3.9438632280525781</v>
      </c>
      <c r="BL169" s="129">
        <v>4.3553426902981158</v>
      </c>
      <c r="BM169" s="129">
        <v>2.4982080602332672</v>
      </c>
      <c r="BN169" s="129">
        <v>-7.539676466000472</v>
      </c>
      <c r="BO169" s="129">
        <v>-7.7241593775604258</v>
      </c>
      <c r="BP169" s="129">
        <v>-6.1345703101032001</v>
      </c>
      <c r="BQ169" s="129">
        <v>2.471763161558755</v>
      </c>
      <c r="BR169" s="129">
        <v>12.633604970016748</v>
      </c>
      <c r="BS169" s="129">
        <v>14.798753941877123</v>
      </c>
      <c r="BT169" s="129">
        <v>15.884429337168243</v>
      </c>
      <c r="BU169" s="129">
        <v>17.090130199615359</v>
      </c>
      <c r="BV169" s="129">
        <v>18.905957936290065</v>
      </c>
      <c r="BW169" s="129">
        <v>18.595481960469414</v>
      </c>
      <c r="BX169" s="129">
        <v>16.042418772563181</v>
      </c>
      <c r="BY169" s="129">
        <v>3.9444589348079688</v>
      </c>
      <c r="BZ169" s="129">
        <v>0.82125503908474684</v>
      </c>
      <c r="CA169" s="129">
        <v>-1.7974495151264733</v>
      </c>
      <c r="CB169" s="129">
        <v>-2.5140968306435809</v>
      </c>
      <c r="CC169" s="129">
        <v>-2.1827423388180733</v>
      </c>
      <c r="CD169" s="129">
        <v>-1.4036844975473315</v>
      </c>
      <c r="CE169" s="129">
        <v>-0.45243647320806701</v>
      </c>
      <c r="CF169" s="129">
        <v>0.49963101102976282</v>
      </c>
      <c r="CG169" s="129">
        <v>2.299572750491663</v>
      </c>
      <c r="CH169" s="129">
        <v>2.3308246569311564</v>
      </c>
      <c r="CI169" s="129">
        <v>2.4928935796843206</v>
      </c>
      <c r="CJ169" s="129">
        <v>2.4685238948624004</v>
      </c>
      <c r="CK169" s="130">
        <v>2.94064676133668</v>
      </c>
    </row>
    <row r="170" spans="1:89">
      <c r="A170" s="121" t="s">
        <v>134</v>
      </c>
      <c r="B170" s="122"/>
      <c r="C170" s="123"/>
      <c r="D170" s="99" t="s">
        <v>210</v>
      </c>
      <c r="E170" s="133"/>
      <c r="F170" s="133"/>
      <c r="G170" s="133"/>
      <c r="H170" s="133"/>
      <c r="I170" s="134">
        <v>6.3745285529649891</v>
      </c>
      <c r="J170" s="134">
        <v>5.8393125166662543</v>
      </c>
      <c r="K170" s="134">
        <v>6.4634254808907343</v>
      </c>
      <c r="L170" s="134">
        <v>6.7168686984440171</v>
      </c>
      <c r="M170" s="134">
        <v>6.7131958601942756</v>
      </c>
      <c r="N170" s="134">
        <v>6.7882953516936766</v>
      </c>
      <c r="O170" s="134">
        <v>6.8113227137201875</v>
      </c>
      <c r="P170" s="134">
        <v>6.7381946909097508</v>
      </c>
      <c r="Q170" s="134">
        <v>5.174705209691183</v>
      </c>
      <c r="R170" s="134">
        <v>4.9772750013193985</v>
      </c>
      <c r="S170" s="134">
        <v>4.4007541579980511</v>
      </c>
      <c r="T170" s="134">
        <v>3.2834461861654063</v>
      </c>
      <c r="U170" s="134">
        <v>0.14508301759241249</v>
      </c>
      <c r="V170" s="134">
        <v>0.42356595091122529</v>
      </c>
      <c r="W170" s="134">
        <v>0.46109639189384666</v>
      </c>
      <c r="X170" s="134">
        <v>1.1396486454806194</v>
      </c>
      <c r="Y170" s="134">
        <v>3.8802589344618923</v>
      </c>
      <c r="Z170" s="134">
        <v>4.2577987480062092</v>
      </c>
      <c r="AA170" s="134">
        <v>4.1853063948740612</v>
      </c>
      <c r="AB170" s="134">
        <v>4.4946589707092244</v>
      </c>
      <c r="AC170" s="134">
        <v>6.8001208906949984</v>
      </c>
      <c r="AD170" s="134">
        <v>6.7912100913944755</v>
      </c>
      <c r="AE170" s="134">
        <v>7.1789298250772333</v>
      </c>
      <c r="AF170" s="134">
        <v>6.9478919817355376</v>
      </c>
      <c r="AG170" s="134">
        <v>6.1353392802758577</v>
      </c>
      <c r="AH170" s="134">
        <v>5.4790797195568075</v>
      </c>
      <c r="AI170" s="134">
        <v>4.3598901661548979</v>
      </c>
      <c r="AJ170" s="134">
        <v>3.9126357671611629</v>
      </c>
      <c r="AK170" s="134">
        <v>2.3818688543074273</v>
      </c>
      <c r="AL170" s="134">
        <v>3.8955267001514358</v>
      </c>
      <c r="AM170" s="134">
        <v>4.6939516220164847</v>
      </c>
      <c r="AN170" s="134">
        <v>5.1339935199567179</v>
      </c>
      <c r="AO170" s="134">
        <v>6.5995441807434645</v>
      </c>
      <c r="AP170" s="134">
        <v>4.9705444766588158</v>
      </c>
      <c r="AQ170" s="134">
        <v>4.7693709033240737</v>
      </c>
      <c r="AR170" s="134">
        <v>4.4990300011097162</v>
      </c>
      <c r="AS170" s="134">
        <v>2.828382900839614</v>
      </c>
      <c r="AT170" s="134">
        <v>3.1287052909461153</v>
      </c>
      <c r="AU170" s="134">
        <v>3.2819902157895058</v>
      </c>
      <c r="AV170" s="134">
        <v>2.9559013752752321</v>
      </c>
      <c r="AW170" s="134">
        <v>2.374509110107212</v>
      </c>
      <c r="AX170" s="134">
        <v>2.2465527632159734</v>
      </c>
      <c r="AY170" s="134">
        <v>2.0091062904450609</v>
      </c>
      <c r="AZ170" s="134">
        <v>2.0873825016279426</v>
      </c>
      <c r="BA170" s="134">
        <v>1.0701636321110044</v>
      </c>
      <c r="BB170" s="134">
        <v>1.1712882072862527</v>
      </c>
      <c r="BC170" s="134">
        <v>1.3489646814459633</v>
      </c>
      <c r="BD170" s="134">
        <v>1.3593608678874602</v>
      </c>
      <c r="BE170" s="134">
        <v>1.6504932553940534</v>
      </c>
      <c r="BF170" s="134">
        <v>2.20743090447057</v>
      </c>
      <c r="BG170" s="134">
        <v>2.4389404191354345</v>
      </c>
      <c r="BH170" s="134">
        <v>2.5643242827770223</v>
      </c>
      <c r="BI170" s="134">
        <v>3.4751145926159097</v>
      </c>
      <c r="BJ170" s="134">
        <v>3.2716997691516241</v>
      </c>
      <c r="BK170" s="134">
        <v>3.2211580478436019</v>
      </c>
      <c r="BL170" s="134">
        <v>3.1868553924553567</v>
      </c>
      <c r="BM170" s="134">
        <v>0.34421712075449307</v>
      </c>
      <c r="BN170" s="134">
        <v>-8.3322936563263852</v>
      </c>
      <c r="BO170" s="134">
        <v>-8.5896456351088659</v>
      </c>
      <c r="BP170" s="134">
        <v>-7.1859141376086058</v>
      </c>
      <c r="BQ170" s="134">
        <v>1.50407675514397</v>
      </c>
      <c r="BR170" s="134">
        <v>9.3209461167731718</v>
      </c>
      <c r="BS170" s="134">
        <v>10.695071158480232</v>
      </c>
      <c r="BT170" s="134">
        <v>10.801198190487867</v>
      </c>
      <c r="BU170" s="134">
        <v>8.0989970400717937</v>
      </c>
      <c r="BV170" s="134">
        <v>10.244726052184944</v>
      </c>
      <c r="BW170" s="134">
        <v>9.2422571649816092</v>
      </c>
      <c r="BX170" s="134">
        <v>7.3282772942797862</v>
      </c>
      <c r="BY170" s="134">
        <v>2.8206081880084497</v>
      </c>
      <c r="BZ170" s="134">
        <v>1.5964673315389462</v>
      </c>
      <c r="CA170" s="134">
        <v>0.89458460682936902</v>
      </c>
      <c r="CB170" s="134">
        <v>0.84181955575203915</v>
      </c>
      <c r="CC170" s="134">
        <v>0.22488129053664352</v>
      </c>
      <c r="CD170" s="134">
        <v>0.86413307514989413</v>
      </c>
      <c r="CE170" s="134">
        <v>1.1023471361197181</v>
      </c>
      <c r="CF170" s="134">
        <v>1.4933072877106639</v>
      </c>
      <c r="CG170" s="134">
        <v>2.5276282182215226</v>
      </c>
      <c r="CH170" s="134">
        <v>2.1893191687324673</v>
      </c>
      <c r="CI170" s="134">
        <v>2.7286518998240297</v>
      </c>
      <c r="CJ170" s="134">
        <v>2.5698825289307052</v>
      </c>
      <c r="CK170" s="135">
        <v>2.229393240047429</v>
      </c>
    </row>
    <row r="171" spans="1:89">
      <c r="A171" s="32"/>
      <c r="D171" s="1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</row>
    <row r="172" spans="1:89">
      <c r="A172" s="6" t="s">
        <v>212</v>
      </c>
      <c r="B172" s="53"/>
      <c r="C172" s="53"/>
      <c r="D172" s="228"/>
      <c r="E172" s="53"/>
      <c r="F172" s="53"/>
      <c r="G172" s="54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89" s="88" customFormat="1">
      <c r="A173" s="55" t="s">
        <v>203</v>
      </c>
      <c r="B173" s="57"/>
      <c r="C173" s="57"/>
      <c r="D173" s="57"/>
      <c r="E173" s="57"/>
      <c r="F173" s="57"/>
      <c r="G173" s="5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89" s="88" customFormat="1">
      <c r="A174" s="55" t="s">
        <v>204</v>
      </c>
      <c r="B174" s="57"/>
      <c r="C174" s="57"/>
      <c r="D174" s="57"/>
      <c r="E174" s="57"/>
      <c r="F174" s="57"/>
      <c r="G174" s="5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89" s="88" customFormat="1">
      <c r="A175" s="59" t="s">
        <v>218</v>
      </c>
      <c r="B175" s="60"/>
      <c r="C175" s="60"/>
      <c r="D175" s="155"/>
      <c r="E175" s="60"/>
      <c r="F175" s="60"/>
      <c r="G175" s="61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</sheetData>
  <mergeCells count="79">
    <mergeCell ref="AW128:AZ128"/>
    <mergeCell ref="A122:G123"/>
    <mergeCell ref="A128:A129"/>
    <mergeCell ref="B128:B129"/>
    <mergeCell ref="C128:C129"/>
    <mergeCell ref="D128:D129"/>
    <mergeCell ref="E128:H128"/>
    <mergeCell ref="I128:L128"/>
    <mergeCell ref="M128:P128"/>
    <mergeCell ref="Q128:T128"/>
    <mergeCell ref="U128:X128"/>
    <mergeCell ref="Y128:AB128"/>
    <mergeCell ref="AK128:AN128"/>
    <mergeCell ref="AO128:AR128"/>
    <mergeCell ref="AS128:AV128"/>
    <mergeCell ref="AW70:AZ70"/>
    <mergeCell ref="A5:G6"/>
    <mergeCell ref="A12:A13"/>
    <mergeCell ref="B12:B13"/>
    <mergeCell ref="C12:C13"/>
    <mergeCell ref="D12:D13"/>
    <mergeCell ref="E12:H12"/>
    <mergeCell ref="AS12:AV12"/>
    <mergeCell ref="A64:G65"/>
    <mergeCell ref="AK70:AN70"/>
    <mergeCell ref="AS70:AV70"/>
    <mergeCell ref="A70:A71"/>
    <mergeCell ref="B70:B71"/>
    <mergeCell ref="C70:C71"/>
    <mergeCell ref="A1:G3"/>
    <mergeCell ref="BI12:BL12"/>
    <mergeCell ref="BI70:BL70"/>
    <mergeCell ref="I70:L70"/>
    <mergeCell ref="M70:P70"/>
    <mergeCell ref="Q70:T70"/>
    <mergeCell ref="U70:X70"/>
    <mergeCell ref="Y70:AB70"/>
    <mergeCell ref="AC12:AF12"/>
    <mergeCell ref="Q12:T12"/>
    <mergeCell ref="U12:X12"/>
    <mergeCell ref="Y12:AB12"/>
    <mergeCell ref="I12:L12"/>
    <mergeCell ref="M12:P12"/>
    <mergeCell ref="D70:D71"/>
    <mergeCell ref="E70:H70"/>
    <mergeCell ref="BI128:BL128"/>
    <mergeCell ref="AC128:AF128"/>
    <mergeCell ref="BA128:BD128"/>
    <mergeCell ref="AG70:AJ70"/>
    <mergeCell ref="BA12:BD12"/>
    <mergeCell ref="AW12:AZ12"/>
    <mergeCell ref="BA70:BD70"/>
    <mergeCell ref="AO70:AR70"/>
    <mergeCell ref="AC70:AF70"/>
    <mergeCell ref="BE12:BH12"/>
    <mergeCell ref="BE70:BH70"/>
    <mergeCell ref="BE128:BH128"/>
    <mergeCell ref="AG128:AJ128"/>
    <mergeCell ref="AG12:AJ12"/>
    <mergeCell ref="AK12:AN12"/>
    <mergeCell ref="AO12:AR12"/>
    <mergeCell ref="BU12:BX12"/>
    <mergeCell ref="BU70:BX70"/>
    <mergeCell ref="BU128:BX128"/>
    <mergeCell ref="BY128:CB128"/>
    <mergeCell ref="BY70:CB70"/>
    <mergeCell ref="BY12:CB12"/>
    <mergeCell ref="BM12:BP12"/>
    <mergeCell ref="BM70:BP70"/>
    <mergeCell ref="BM128:BP128"/>
    <mergeCell ref="BQ12:BT12"/>
    <mergeCell ref="BQ70:BT70"/>
    <mergeCell ref="BQ128:BT128"/>
    <mergeCell ref="CG12:CJ12"/>
    <mergeCell ref="CG70:CJ70"/>
    <mergeCell ref="CG128:CJ128"/>
    <mergeCell ref="CC12:CF12"/>
    <mergeCell ref="CC70:CF70"/>
    <mergeCell ref="CC128:CF128"/>
  </mergeCells>
  <hyperlinks>
    <hyperlink ref="I7" location="Índice!A3" display="Índice" xr:uid="{00000000-0004-0000-0200-000000000000}"/>
    <hyperlink ref="I8" location="'Cuadro 2'!A64" display="Tasa de crecimiento anual" xr:uid="{00000000-0004-0000-0200-000001000000}"/>
    <hyperlink ref="I9" location="'Cuadro 2'!A122" display="Tasa de crecimiento año corrido" xr:uid="{00000000-0004-0000-0200-000002000000}"/>
  </hyperlinks>
  <pageMargins left="0.7" right="0.7" top="0.75" bottom="0.75" header="0.3" footer="0.3"/>
  <pageSetup orientation="portrait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CK322"/>
  <sheetViews>
    <sheetView showGridLines="0" zoomScaleNormal="100" workbookViewId="0">
      <selection activeCell="A5" sqref="A5:G6"/>
    </sheetView>
  </sheetViews>
  <sheetFormatPr baseColWidth="10" defaultColWidth="11.42578125" defaultRowHeight="16.5"/>
  <cols>
    <col min="1" max="1" width="15.28515625" style="7" customWidth="1"/>
    <col min="2" max="2" width="17.28515625" style="7" customWidth="1"/>
    <col min="3" max="3" width="18.7109375" style="7" customWidth="1"/>
    <col min="4" max="4" width="68.5703125" style="151" customWidth="1"/>
    <col min="5" max="73" width="11.42578125" style="7" customWidth="1"/>
    <col min="74" max="16384" width="11.42578125" style="7"/>
  </cols>
  <sheetData>
    <row r="1" spans="1:89" s="29" customFormat="1" ht="9" customHeight="1">
      <c r="A1" s="272"/>
      <c r="B1" s="272"/>
      <c r="C1" s="272"/>
      <c r="D1" s="272"/>
      <c r="E1" s="272"/>
      <c r="F1" s="272"/>
      <c r="G1" s="272"/>
    </row>
    <row r="2" spans="1:89" s="29" customFormat="1" ht="9" customHeight="1">
      <c r="A2" s="272"/>
      <c r="B2" s="272"/>
      <c r="C2" s="272"/>
      <c r="D2" s="272"/>
      <c r="E2" s="272"/>
      <c r="F2" s="272"/>
      <c r="G2" s="272"/>
    </row>
    <row r="3" spans="1:89" ht="42" customHeight="1">
      <c r="A3" s="272"/>
      <c r="B3" s="272"/>
      <c r="C3" s="272"/>
      <c r="D3" s="272"/>
      <c r="E3" s="272"/>
      <c r="F3" s="272"/>
      <c r="G3" s="272"/>
      <c r="H3" s="20"/>
      <c r="I3" s="20"/>
      <c r="J3" s="20"/>
      <c r="K3" s="20"/>
      <c r="L3" s="20"/>
      <c r="M3" s="20"/>
    </row>
    <row r="4" spans="1:89" ht="8.2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89" s="166" customFormat="1" ht="14.45" customHeight="1">
      <c r="A5" s="267" t="s">
        <v>206</v>
      </c>
      <c r="B5" s="267"/>
      <c r="C5" s="267"/>
      <c r="D5" s="267"/>
      <c r="E5" s="267"/>
      <c r="F5" s="267"/>
      <c r="G5" s="267"/>
      <c r="H5" s="222"/>
    </row>
    <row r="6" spans="1:89" s="166" customFormat="1" ht="14.45" customHeight="1">
      <c r="A6" s="267"/>
      <c r="B6" s="267"/>
      <c r="C6" s="267"/>
      <c r="D6" s="267"/>
      <c r="E6" s="267"/>
      <c r="F6" s="267"/>
      <c r="G6" s="267"/>
      <c r="H6" s="222"/>
    </row>
    <row r="7" spans="1:89" ht="14.1" customHeight="1">
      <c r="A7" s="21" t="s">
        <v>197</v>
      </c>
      <c r="B7" s="22"/>
      <c r="C7" s="22"/>
      <c r="D7" s="22"/>
      <c r="E7" s="22"/>
      <c r="F7" s="22"/>
      <c r="G7" s="23"/>
      <c r="H7" s="181"/>
      <c r="I7" s="224" t="s">
        <v>182</v>
      </c>
    </row>
    <row r="8" spans="1:89" ht="14.1" customHeight="1">
      <c r="A8" s="21" t="s">
        <v>188</v>
      </c>
      <c r="B8" s="22"/>
      <c r="C8" s="22"/>
      <c r="D8" s="22"/>
      <c r="E8" s="22"/>
      <c r="F8" s="22"/>
      <c r="G8" s="23"/>
      <c r="H8" s="181"/>
      <c r="I8" s="224" t="s">
        <v>194</v>
      </c>
    </row>
    <row r="9" spans="1:89" ht="14.1" customHeight="1">
      <c r="A9" s="21" t="s">
        <v>136</v>
      </c>
      <c r="B9" s="22"/>
      <c r="C9" s="22"/>
      <c r="D9" s="22"/>
      <c r="E9" s="22"/>
      <c r="F9" s="22"/>
      <c r="G9" s="23"/>
      <c r="H9" s="181"/>
      <c r="I9" s="224" t="s">
        <v>196</v>
      </c>
    </row>
    <row r="10" spans="1:89" ht="15.75" customHeight="1">
      <c r="A10" s="24" t="s">
        <v>215</v>
      </c>
      <c r="B10" s="25"/>
      <c r="C10" s="25"/>
      <c r="D10" s="25"/>
      <c r="E10" s="25"/>
      <c r="F10" s="25"/>
      <c r="G10" s="26"/>
      <c r="H10" s="29"/>
    </row>
    <row r="11" spans="1:89" s="29" customFormat="1" ht="12">
      <c r="A11" s="28"/>
      <c r="B11" s="28"/>
      <c r="C11" s="28"/>
      <c r="D11" s="28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</row>
    <row r="12" spans="1:89" ht="39.950000000000003" customHeight="1">
      <c r="A12" s="268" t="s">
        <v>0</v>
      </c>
      <c r="B12" s="266" t="s">
        <v>138</v>
      </c>
      <c r="C12" s="266" t="s">
        <v>202</v>
      </c>
      <c r="D12" s="266" t="s">
        <v>1</v>
      </c>
      <c r="E12" s="266">
        <v>2005</v>
      </c>
      <c r="F12" s="266"/>
      <c r="G12" s="266"/>
      <c r="H12" s="266"/>
      <c r="I12" s="266">
        <v>2006</v>
      </c>
      <c r="J12" s="266"/>
      <c r="K12" s="266"/>
      <c r="L12" s="266"/>
      <c r="M12" s="266">
        <v>2007</v>
      </c>
      <c r="N12" s="266"/>
      <c r="O12" s="266"/>
      <c r="P12" s="266"/>
      <c r="Q12" s="266">
        <v>2008</v>
      </c>
      <c r="R12" s="266"/>
      <c r="S12" s="266"/>
      <c r="T12" s="266"/>
      <c r="U12" s="266">
        <v>2009</v>
      </c>
      <c r="V12" s="266"/>
      <c r="W12" s="266"/>
      <c r="X12" s="266"/>
      <c r="Y12" s="266">
        <v>2010</v>
      </c>
      <c r="Z12" s="266"/>
      <c r="AA12" s="266"/>
      <c r="AB12" s="266"/>
      <c r="AC12" s="266">
        <v>2011</v>
      </c>
      <c r="AD12" s="266"/>
      <c r="AE12" s="266"/>
      <c r="AF12" s="266"/>
      <c r="AG12" s="266">
        <v>2012</v>
      </c>
      <c r="AH12" s="266"/>
      <c r="AI12" s="266"/>
      <c r="AJ12" s="266"/>
      <c r="AK12" s="266">
        <v>2013</v>
      </c>
      <c r="AL12" s="266"/>
      <c r="AM12" s="266"/>
      <c r="AN12" s="266"/>
      <c r="AO12" s="266">
        <v>2014</v>
      </c>
      <c r="AP12" s="266"/>
      <c r="AQ12" s="266"/>
      <c r="AR12" s="266"/>
      <c r="AS12" s="266">
        <v>2015</v>
      </c>
      <c r="AT12" s="266"/>
      <c r="AU12" s="266"/>
      <c r="AV12" s="266"/>
      <c r="AW12" s="266">
        <v>2016</v>
      </c>
      <c r="AX12" s="266"/>
      <c r="AY12" s="266"/>
      <c r="AZ12" s="266"/>
      <c r="BA12" s="266">
        <v>2017</v>
      </c>
      <c r="BB12" s="266"/>
      <c r="BC12" s="266"/>
      <c r="BD12" s="266"/>
      <c r="BE12" s="266">
        <v>2018</v>
      </c>
      <c r="BF12" s="266"/>
      <c r="BG12" s="266"/>
      <c r="BH12" s="266"/>
      <c r="BI12" s="266">
        <v>2019</v>
      </c>
      <c r="BJ12" s="266"/>
      <c r="BK12" s="266"/>
      <c r="BL12" s="266"/>
      <c r="BM12" s="266">
        <v>2020</v>
      </c>
      <c r="BN12" s="266"/>
      <c r="BO12" s="266"/>
      <c r="BP12" s="266"/>
      <c r="BQ12" s="266">
        <v>2021</v>
      </c>
      <c r="BR12" s="266"/>
      <c r="BS12" s="266"/>
      <c r="BT12" s="266"/>
      <c r="BU12" s="266">
        <v>2022</v>
      </c>
      <c r="BV12" s="266"/>
      <c r="BW12" s="266"/>
      <c r="BX12" s="266"/>
      <c r="BY12" s="266">
        <v>2023</v>
      </c>
      <c r="BZ12" s="266"/>
      <c r="CA12" s="266"/>
      <c r="CB12" s="266"/>
      <c r="CC12" s="266" t="s">
        <v>214</v>
      </c>
      <c r="CD12" s="266"/>
      <c r="CE12" s="266"/>
      <c r="CF12" s="266"/>
      <c r="CG12" s="266" t="s">
        <v>213</v>
      </c>
      <c r="CH12" s="266"/>
      <c r="CI12" s="266"/>
      <c r="CJ12" s="266"/>
      <c r="CK12" s="253" t="s">
        <v>219</v>
      </c>
    </row>
    <row r="13" spans="1:89" ht="12" customHeight="1">
      <c r="A13" s="273"/>
      <c r="B13" s="274"/>
      <c r="C13" s="274"/>
      <c r="D13" s="274"/>
      <c r="E13" s="81" t="s">
        <v>114</v>
      </c>
      <c r="F13" s="81" t="s">
        <v>185</v>
      </c>
      <c r="G13" s="81" t="s">
        <v>186</v>
      </c>
      <c r="H13" s="81" t="s">
        <v>187</v>
      </c>
      <c r="I13" s="81" t="s">
        <v>114</v>
      </c>
      <c r="J13" s="81" t="s">
        <v>185</v>
      </c>
      <c r="K13" s="81" t="s">
        <v>186</v>
      </c>
      <c r="L13" s="81" t="s">
        <v>187</v>
      </c>
      <c r="M13" s="81" t="s">
        <v>114</v>
      </c>
      <c r="N13" s="81" t="s">
        <v>185</v>
      </c>
      <c r="O13" s="81" t="s">
        <v>186</v>
      </c>
      <c r="P13" s="81" t="s">
        <v>187</v>
      </c>
      <c r="Q13" s="81" t="s">
        <v>114</v>
      </c>
      <c r="R13" s="81" t="s">
        <v>185</v>
      </c>
      <c r="S13" s="81" t="s">
        <v>186</v>
      </c>
      <c r="T13" s="81" t="s">
        <v>187</v>
      </c>
      <c r="U13" s="81" t="s">
        <v>114</v>
      </c>
      <c r="V13" s="81" t="s">
        <v>185</v>
      </c>
      <c r="W13" s="81" t="s">
        <v>186</v>
      </c>
      <c r="X13" s="81" t="s">
        <v>187</v>
      </c>
      <c r="Y13" s="81" t="s">
        <v>114</v>
      </c>
      <c r="Z13" s="81" t="s">
        <v>185</v>
      </c>
      <c r="AA13" s="81" t="s">
        <v>186</v>
      </c>
      <c r="AB13" s="81" t="s">
        <v>187</v>
      </c>
      <c r="AC13" s="81" t="s">
        <v>114</v>
      </c>
      <c r="AD13" s="81" t="s">
        <v>185</v>
      </c>
      <c r="AE13" s="81" t="s">
        <v>186</v>
      </c>
      <c r="AF13" s="81" t="s">
        <v>187</v>
      </c>
      <c r="AG13" s="81" t="s">
        <v>114</v>
      </c>
      <c r="AH13" s="81" t="s">
        <v>185</v>
      </c>
      <c r="AI13" s="81" t="s">
        <v>186</v>
      </c>
      <c r="AJ13" s="81" t="s">
        <v>187</v>
      </c>
      <c r="AK13" s="81" t="s">
        <v>114</v>
      </c>
      <c r="AL13" s="81" t="s">
        <v>185</v>
      </c>
      <c r="AM13" s="81" t="s">
        <v>186</v>
      </c>
      <c r="AN13" s="81" t="s">
        <v>187</v>
      </c>
      <c r="AO13" s="81" t="s">
        <v>114</v>
      </c>
      <c r="AP13" s="81" t="s">
        <v>185</v>
      </c>
      <c r="AQ13" s="81" t="s">
        <v>186</v>
      </c>
      <c r="AR13" s="81" t="s">
        <v>187</v>
      </c>
      <c r="AS13" s="81" t="s">
        <v>114</v>
      </c>
      <c r="AT13" s="81" t="s">
        <v>185</v>
      </c>
      <c r="AU13" s="81" t="s">
        <v>186</v>
      </c>
      <c r="AV13" s="81" t="s">
        <v>187</v>
      </c>
      <c r="AW13" s="30" t="s">
        <v>114</v>
      </c>
      <c r="AX13" s="30" t="s">
        <v>185</v>
      </c>
      <c r="AY13" s="30" t="s">
        <v>186</v>
      </c>
      <c r="AZ13" s="30" t="s">
        <v>187</v>
      </c>
      <c r="BA13" s="30" t="s">
        <v>114</v>
      </c>
      <c r="BB13" s="30" t="s">
        <v>185</v>
      </c>
      <c r="BC13" s="30" t="s">
        <v>186</v>
      </c>
      <c r="BD13" s="30" t="s">
        <v>187</v>
      </c>
      <c r="BE13" s="30" t="s">
        <v>114</v>
      </c>
      <c r="BF13" s="30" t="s">
        <v>185</v>
      </c>
      <c r="BG13" s="30" t="s">
        <v>186</v>
      </c>
      <c r="BH13" s="30" t="s">
        <v>187</v>
      </c>
      <c r="BI13" s="30" t="s">
        <v>114</v>
      </c>
      <c r="BJ13" s="30" t="s">
        <v>185</v>
      </c>
      <c r="BK13" s="30" t="s">
        <v>186</v>
      </c>
      <c r="BL13" s="30" t="s">
        <v>187</v>
      </c>
      <c r="BM13" s="30" t="s">
        <v>114</v>
      </c>
      <c r="BN13" s="30" t="s">
        <v>185</v>
      </c>
      <c r="BO13" s="30" t="s">
        <v>186</v>
      </c>
      <c r="BP13" s="30" t="s">
        <v>187</v>
      </c>
      <c r="BQ13" s="30" t="s">
        <v>114</v>
      </c>
      <c r="BR13" s="30" t="s">
        <v>185</v>
      </c>
      <c r="BS13" s="30" t="s">
        <v>186</v>
      </c>
      <c r="BT13" s="30" t="s">
        <v>187</v>
      </c>
      <c r="BU13" s="30" t="s">
        <v>114</v>
      </c>
      <c r="BV13" s="30" t="s">
        <v>185</v>
      </c>
      <c r="BW13" s="30" t="s">
        <v>186</v>
      </c>
      <c r="BX13" s="30" t="s">
        <v>187</v>
      </c>
      <c r="BY13" s="30" t="s">
        <v>114</v>
      </c>
      <c r="BZ13" s="30" t="s">
        <v>185</v>
      </c>
      <c r="CA13" s="30" t="s">
        <v>186</v>
      </c>
      <c r="CB13" s="30" t="s">
        <v>187</v>
      </c>
      <c r="CC13" s="30" t="s">
        <v>114</v>
      </c>
      <c r="CD13" s="30" t="s">
        <v>185</v>
      </c>
      <c r="CE13" s="30" t="s">
        <v>186</v>
      </c>
      <c r="CF13" s="30" t="s">
        <v>187</v>
      </c>
      <c r="CG13" s="30" t="s">
        <v>114</v>
      </c>
      <c r="CH13" s="30" t="s">
        <v>185</v>
      </c>
      <c r="CI13" s="30" t="s">
        <v>186</v>
      </c>
      <c r="CJ13" s="30" t="s">
        <v>187</v>
      </c>
      <c r="CK13" s="31" t="s">
        <v>114</v>
      </c>
    </row>
    <row r="14" spans="1:89" s="181" customFormat="1">
      <c r="A14" s="78"/>
      <c r="B14" s="33"/>
      <c r="C14" s="33"/>
      <c r="D14" s="156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0"/>
      <c r="CK14" s="252"/>
    </row>
    <row r="15" spans="1:89" s="184" customFormat="1">
      <c r="A15" s="42"/>
      <c r="B15" s="182" t="s">
        <v>2</v>
      </c>
      <c r="C15" s="182"/>
      <c r="D15" s="183" t="s">
        <v>9</v>
      </c>
      <c r="E15" s="205">
        <v>8790.3183299998145</v>
      </c>
      <c r="F15" s="205">
        <v>9235.9205874987583</v>
      </c>
      <c r="G15" s="205">
        <v>10131.923169357387</v>
      </c>
      <c r="H15" s="205">
        <v>9750.8379131440397</v>
      </c>
      <c r="I15" s="205">
        <v>8923.1543079671592</v>
      </c>
      <c r="J15" s="205">
        <v>9216.8005822589057</v>
      </c>
      <c r="K15" s="205">
        <v>10502.199017460402</v>
      </c>
      <c r="L15" s="205">
        <v>10074.846092313539</v>
      </c>
      <c r="M15" s="205">
        <v>9277.8118676019167</v>
      </c>
      <c r="N15" s="205">
        <v>9552.3696855402795</v>
      </c>
      <c r="O15" s="205">
        <v>11016.678405280976</v>
      </c>
      <c r="P15" s="205">
        <v>10392.140041576824</v>
      </c>
      <c r="Q15" s="205">
        <v>9494.506153327744</v>
      </c>
      <c r="R15" s="205">
        <v>9574.5285796296394</v>
      </c>
      <c r="S15" s="205">
        <v>10898.64410455365</v>
      </c>
      <c r="T15" s="205">
        <v>9947.3211624889645</v>
      </c>
      <c r="U15" s="205">
        <v>9201.6445538294629</v>
      </c>
      <c r="V15" s="205">
        <v>9303.5229855821653</v>
      </c>
      <c r="W15" s="205">
        <v>11099.430389215633</v>
      </c>
      <c r="X15" s="205">
        <v>10217.402071372739</v>
      </c>
      <c r="Y15" s="205">
        <v>9170.0830683918775</v>
      </c>
      <c r="Z15" s="205">
        <v>9530.0395845503535</v>
      </c>
      <c r="AA15" s="205">
        <v>10815.256830568313</v>
      </c>
      <c r="AB15" s="205">
        <v>10427.620516489455</v>
      </c>
      <c r="AC15" s="205">
        <v>9793.6705044579176</v>
      </c>
      <c r="AD15" s="205">
        <v>9701.6327128284829</v>
      </c>
      <c r="AE15" s="205">
        <v>10878.846926893195</v>
      </c>
      <c r="AF15" s="205">
        <v>10331.849855820405</v>
      </c>
      <c r="AG15" s="205">
        <v>9960.5547156713856</v>
      </c>
      <c r="AH15" s="205">
        <v>10218.769531197897</v>
      </c>
      <c r="AI15" s="205">
        <v>11143.111634369945</v>
      </c>
      <c r="AJ15" s="205">
        <v>10402.564118760774</v>
      </c>
      <c r="AK15" s="205">
        <v>10305.608339639964</v>
      </c>
      <c r="AL15" s="205">
        <v>11359.846135149593</v>
      </c>
      <c r="AM15" s="205">
        <v>11956.065852537769</v>
      </c>
      <c r="AN15" s="205">
        <v>11213.479672672673</v>
      </c>
      <c r="AO15" s="205">
        <v>11097.837660537534</v>
      </c>
      <c r="AP15" s="205">
        <v>11269.921685017731</v>
      </c>
      <c r="AQ15" s="205">
        <v>12185.806380944887</v>
      </c>
      <c r="AR15" s="205">
        <v>11586.434273499848</v>
      </c>
      <c r="AS15" s="205">
        <v>11447.8922018988</v>
      </c>
      <c r="AT15" s="205">
        <v>11579.518291986555</v>
      </c>
      <c r="AU15" s="205">
        <v>13022.87748054531</v>
      </c>
      <c r="AV15" s="205">
        <v>12073.712025569333</v>
      </c>
      <c r="AW15" s="205">
        <v>11376.936081993628</v>
      </c>
      <c r="AX15" s="205">
        <v>11692.16996085778</v>
      </c>
      <c r="AY15" s="205">
        <v>13220.037721379063</v>
      </c>
      <c r="AZ15" s="205">
        <v>13151.856235769525</v>
      </c>
      <c r="BA15" s="205">
        <v>12648.939120613015</v>
      </c>
      <c r="BB15" s="205">
        <v>12427.798514074002</v>
      </c>
      <c r="BC15" s="205">
        <v>14008.468570993222</v>
      </c>
      <c r="BD15" s="205">
        <v>13112.793794319765</v>
      </c>
      <c r="BE15" s="205">
        <v>12764.943417594275</v>
      </c>
      <c r="BF15" s="205">
        <v>12913.658628512703</v>
      </c>
      <c r="BG15" s="205">
        <v>14140.661067560788</v>
      </c>
      <c r="BH15" s="205">
        <v>13210.736886332228</v>
      </c>
      <c r="BI15" s="205">
        <v>12947.995444995742</v>
      </c>
      <c r="BJ15" s="205">
        <v>13064.053404140581</v>
      </c>
      <c r="BK15" s="205">
        <v>14642.796023920153</v>
      </c>
      <c r="BL15" s="205">
        <v>13816.155126943531</v>
      </c>
      <c r="BM15" s="205">
        <v>13676.40621101859</v>
      </c>
      <c r="BN15" s="205">
        <v>12926.353957105273</v>
      </c>
      <c r="BO15" s="205">
        <v>14751.550320862865</v>
      </c>
      <c r="BP15" s="205">
        <v>14184.689511013268</v>
      </c>
      <c r="BQ15" s="205">
        <v>14227.58367178858</v>
      </c>
      <c r="BR15" s="205">
        <v>13762.606936771421</v>
      </c>
      <c r="BS15" s="205">
        <v>15219.819367043108</v>
      </c>
      <c r="BT15" s="205">
        <v>14757.99002439689</v>
      </c>
      <c r="BU15" s="205">
        <v>14019.14184548097</v>
      </c>
      <c r="BV15" s="205">
        <v>14052.311575166023</v>
      </c>
      <c r="BW15" s="205">
        <v>15095.507528557333</v>
      </c>
      <c r="BX15" s="205">
        <v>14275.03905079568</v>
      </c>
      <c r="BY15" s="205">
        <v>14140.548359090404</v>
      </c>
      <c r="BZ15" s="205">
        <v>13850.439316445074</v>
      </c>
      <c r="CA15" s="205">
        <v>15306.770959341746</v>
      </c>
      <c r="CB15" s="205">
        <v>15091.241365122778</v>
      </c>
      <c r="CC15" s="205">
        <v>14533.294917596295</v>
      </c>
      <c r="CD15" s="205">
        <v>14866.119181632976</v>
      </c>
      <c r="CE15" s="205">
        <v>16619.292705787313</v>
      </c>
      <c r="CF15" s="205">
        <v>15948.293194983418</v>
      </c>
      <c r="CG15" s="205">
        <v>15373.907064640331</v>
      </c>
      <c r="CH15" s="205">
        <v>15414.575440965851</v>
      </c>
      <c r="CI15" s="205">
        <v>17211.822681448302</v>
      </c>
      <c r="CJ15" s="205">
        <v>15894.485849869927</v>
      </c>
      <c r="CK15" s="211">
        <v>15163.440839365856</v>
      </c>
    </row>
    <row r="16" spans="1:89" s="181" customFormat="1" ht="48">
      <c r="A16" s="42"/>
      <c r="B16" s="182"/>
      <c r="C16" s="38" t="s">
        <v>199</v>
      </c>
      <c r="D16" s="185" t="s">
        <v>180</v>
      </c>
      <c r="E16" s="204">
        <v>4843.9345713011153</v>
      </c>
      <c r="F16" s="204">
        <v>5197.3973880138201</v>
      </c>
      <c r="G16" s="204">
        <v>6250.4944066941771</v>
      </c>
      <c r="H16" s="204">
        <v>5552.1736339908848</v>
      </c>
      <c r="I16" s="204">
        <v>4884.0878544288826</v>
      </c>
      <c r="J16" s="204">
        <v>4951.1310870205843</v>
      </c>
      <c r="K16" s="204">
        <v>6276.9493876209981</v>
      </c>
      <c r="L16" s="204">
        <v>5616.8316709295341</v>
      </c>
      <c r="M16" s="204">
        <v>5014.0841374815354</v>
      </c>
      <c r="N16" s="204">
        <v>5230.9889733836135</v>
      </c>
      <c r="O16" s="204">
        <v>6560.2753831743903</v>
      </c>
      <c r="P16" s="204">
        <v>5824.6515059604581</v>
      </c>
      <c r="Q16" s="204">
        <v>4934.1783103694743</v>
      </c>
      <c r="R16" s="204">
        <v>5167.0921465688243</v>
      </c>
      <c r="S16" s="204">
        <v>6544.9118210013912</v>
      </c>
      <c r="T16" s="204">
        <v>5505.8177220603066</v>
      </c>
      <c r="U16" s="204">
        <v>4703.9611505176017</v>
      </c>
      <c r="V16" s="204">
        <v>5200.6234199514629</v>
      </c>
      <c r="W16" s="204">
        <v>7008.1212535947088</v>
      </c>
      <c r="X16" s="204">
        <v>6147.2941759362293</v>
      </c>
      <c r="Y16" s="204">
        <v>5074.181588409022</v>
      </c>
      <c r="Z16" s="204">
        <v>5148.9784823995788</v>
      </c>
      <c r="AA16" s="204">
        <v>6683.3395615712934</v>
      </c>
      <c r="AB16" s="204">
        <v>5956.500367620105</v>
      </c>
      <c r="AC16" s="204">
        <v>5299.8487595171964</v>
      </c>
      <c r="AD16" s="204">
        <v>5506.1322750508261</v>
      </c>
      <c r="AE16" s="204">
        <v>6673.774701350233</v>
      </c>
      <c r="AF16" s="204">
        <v>6002.2442640817444</v>
      </c>
      <c r="AG16" s="204">
        <v>5693.1252434457492</v>
      </c>
      <c r="AH16" s="204">
        <v>5751.3518582952656</v>
      </c>
      <c r="AI16" s="204">
        <v>6764.0033978251022</v>
      </c>
      <c r="AJ16" s="204">
        <v>6012.519500433883</v>
      </c>
      <c r="AK16" s="204">
        <v>5767.4135439088504</v>
      </c>
      <c r="AL16" s="204">
        <v>6410.4408365223862</v>
      </c>
      <c r="AM16" s="204">
        <v>7126.6969853557575</v>
      </c>
      <c r="AN16" s="204">
        <v>6422.4486342130058</v>
      </c>
      <c r="AO16" s="204">
        <v>6330.2090019189736</v>
      </c>
      <c r="AP16" s="204">
        <v>6394.1778143214633</v>
      </c>
      <c r="AQ16" s="204">
        <v>7036.5393087767607</v>
      </c>
      <c r="AR16" s="204">
        <v>6403.0738749828015</v>
      </c>
      <c r="AS16" s="204">
        <v>6515.0669862320228</v>
      </c>
      <c r="AT16" s="204">
        <v>6460.004355506142</v>
      </c>
      <c r="AU16" s="204">
        <v>7622.7602845848196</v>
      </c>
      <c r="AV16" s="204">
        <v>6741.1683736770146</v>
      </c>
      <c r="AW16" s="204">
        <v>6295.4305706929981</v>
      </c>
      <c r="AX16" s="204">
        <v>6443.7840993276614</v>
      </c>
      <c r="AY16" s="204">
        <v>7937.0917864126895</v>
      </c>
      <c r="AZ16" s="204">
        <v>7662.6935435666464</v>
      </c>
      <c r="BA16" s="204">
        <v>7363.8662066396118</v>
      </c>
      <c r="BB16" s="204">
        <v>7348.5375631124898</v>
      </c>
      <c r="BC16" s="204">
        <v>8301.5603860274859</v>
      </c>
      <c r="BD16" s="204">
        <v>7598.0358442204124</v>
      </c>
      <c r="BE16" s="204">
        <v>7438.9434259918144</v>
      </c>
      <c r="BF16" s="204">
        <v>7420.0534006449516</v>
      </c>
      <c r="BG16" s="204">
        <v>8410.5298800588371</v>
      </c>
      <c r="BH16" s="204">
        <v>7663.4732933043988</v>
      </c>
      <c r="BI16" s="204">
        <v>7521.6533603286489</v>
      </c>
      <c r="BJ16" s="204">
        <v>7398.647238430809</v>
      </c>
      <c r="BK16" s="204">
        <v>8673.8880841574664</v>
      </c>
      <c r="BL16" s="204">
        <v>7749.8113170830766</v>
      </c>
      <c r="BM16" s="204">
        <v>8111.824467764186</v>
      </c>
      <c r="BN16" s="204">
        <v>7231.0313295423166</v>
      </c>
      <c r="BO16" s="204">
        <v>8691.9834786082247</v>
      </c>
      <c r="BP16" s="204">
        <v>7970.1607240852718</v>
      </c>
      <c r="BQ16" s="204">
        <v>8382.151960768866</v>
      </c>
      <c r="BR16" s="204">
        <v>7924.4358847082622</v>
      </c>
      <c r="BS16" s="204">
        <v>8922.0297861195049</v>
      </c>
      <c r="BT16" s="204">
        <v>8248.382368403365</v>
      </c>
      <c r="BU16" s="204">
        <v>8256.0688973342785</v>
      </c>
      <c r="BV16" s="204">
        <v>8263.220768285244</v>
      </c>
      <c r="BW16" s="204">
        <v>9233.4576233994885</v>
      </c>
      <c r="BX16" s="204">
        <v>8076.2527109809871</v>
      </c>
      <c r="BY16" s="204">
        <v>8296.5953303224887</v>
      </c>
      <c r="BZ16" s="204">
        <v>8214.7923949746146</v>
      </c>
      <c r="CA16" s="204">
        <v>9512.6358665121552</v>
      </c>
      <c r="CB16" s="204">
        <v>8599.9764081907415</v>
      </c>
      <c r="CC16" s="204">
        <v>8772.9755807427173</v>
      </c>
      <c r="CD16" s="204">
        <v>8773.2252728366911</v>
      </c>
      <c r="CE16" s="204">
        <v>10115.004766917531</v>
      </c>
      <c r="CF16" s="204">
        <v>8840.7943795030624</v>
      </c>
      <c r="CG16" s="204">
        <v>8822.9193798312117</v>
      </c>
      <c r="CH16" s="204">
        <v>9185.5711533081012</v>
      </c>
      <c r="CI16" s="204">
        <v>10136.822107118942</v>
      </c>
      <c r="CJ16" s="204">
        <v>9098.8266194349708</v>
      </c>
      <c r="CK16" s="210">
        <v>9155.5134375634188</v>
      </c>
    </row>
    <row r="17" spans="1:89" s="181" customFormat="1">
      <c r="A17" s="42"/>
      <c r="B17" s="182"/>
      <c r="C17" s="186" t="s">
        <v>198</v>
      </c>
      <c r="D17" s="185" t="s">
        <v>200</v>
      </c>
      <c r="E17" s="204">
        <v>1022.5788663957983</v>
      </c>
      <c r="F17" s="204">
        <v>993.73174592543683</v>
      </c>
      <c r="G17" s="204">
        <v>702.28402472170319</v>
      </c>
      <c r="H17" s="204">
        <v>1126.4053629570617</v>
      </c>
      <c r="I17" s="204">
        <v>990.02624820049459</v>
      </c>
      <c r="J17" s="204">
        <v>1042.5744004957539</v>
      </c>
      <c r="K17" s="204">
        <v>968.89032172954762</v>
      </c>
      <c r="L17" s="204">
        <v>1151.5090295742043</v>
      </c>
      <c r="M17" s="204">
        <v>989.80003303929948</v>
      </c>
      <c r="N17" s="204">
        <v>1083.0576579122351</v>
      </c>
      <c r="O17" s="204">
        <v>1035.0501603499063</v>
      </c>
      <c r="P17" s="204">
        <v>1228.092148698559</v>
      </c>
      <c r="Q17" s="204">
        <v>1236.9088631698689</v>
      </c>
      <c r="R17" s="204">
        <v>971.41727268801048</v>
      </c>
      <c r="S17" s="204">
        <v>811.81403193864537</v>
      </c>
      <c r="T17" s="204">
        <v>951.85983220347509</v>
      </c>
      <c r="U17" s="204">
        <v>1018.8273585808664</v>
      </c>
      <c r="V17" s="204">
        <v>704.29421649044002</v>
      </c>
      <c r="W17" s="204">
        <v>610.80302534371367</v>
      </c>
      <c r="X17" s="204">
        <v>732.07539958498012</v>
      </c>
      <c r="Y17" s="204">
        <v>742.23381228786468</v>
      </c>
      <c r="Z17" s="204">
        <v>932.78101096949604</v>
      </c>
      <c r="AA17" s="204">
        <v>689.43794784280135</v>
      </c>
      <c r="AB17" s="204">
        <v>1050.5472288998378</v>
      </c>
      <c r="AC17" s="204">
        <v>1006.5667397118548</v>
      </c>
      <c r="AD17" s="204">
        <v>689.07975088209798</v>
      </c>
      <c r="AE17" s="204">
        <v>653.25409119952133</v>
      </c>
      <c r="AF17" s="204">
        <v>785.09941820652625</v>
      </c>
      <c r="AG17" s="204">
        <v>758.36362505822262</v>
      </c>
      <c r="AH17" s="204">
        <v>822.4476719225089</v>
      </c>
      <c r="AI17" s="204">
        <v>705.95956239052452</v>
      </c>
      <c r="AJ17" s="204">
        <v>779.22914062874383</v>
      </c>
      <c r="AK17" s="204">
        <v>883.74840626042601</v>
      </c>
      <c r="AL17" s="204">
        <v>1079.9109035577483</v>
      </c>
      <c r="AM17" s="204">
        <v>1030.1626833785192</v>
      </c>
      <c r="AN17" s="204">
        <v>1173.1780068033065</v>
      </c>
      <c r="AO17" s="204">
        <v>1034.9129439598285</v>
      </c>
      <c r="AP17" s="204">
        <v>1171.3429536462318</v>
      </c>
      <c r="AQ17" s="204">
        <v>1260.2557356069876</v>
      </c>
      <c r="AR17" s="204">
        <v>1343.4883667869519</v>
      </c>
      <c r="AS17" s="204">
        <v>1124.842919962513</v>
      </c>
      <c r="AT17" s="204">
        <v>1297.8466166149483</v>
      </c>
      <c r="AU17" s="204">
        <v>1416.7783591924665</v>
      </c>
      <c r="AV17" s="204">
        <v>1459.5321042300725</v>
      </c>
      <c r="AW17" s="204">
        <v>1214.7250250158893</v>
      </c>
      <c r="AX17" s="204">
        <v>1340.1288857882803</v>
      </c>
      <c r="AY17" s="204">
        <v>1296.556255350733</v>
      </c>
      <c r="AZ17" s="204">
        <v>1637.5898338450984</v>
      </c>
      <c r="BA17" s="204">
        <v>1358.1249189673092</v>
      </c>
      <c r="BB17" s="204">
        <v>1112.2456857086891</v>
      </c>
      <c r="BC17" s="204">
        <v>1496.8634382530611</v>
      </c>
      <c r="BD17" s="204">
        <v>1502.7659570709407</v>
      </c>
      <c r="BE17" s="204">
        <v>1287.7522631394313</v>
      </c>
      <c r="BF17" s="204">
        <v>1270.5787457262809</v>
      </c>
      <c r="BG17" s="204">
        <v>1400.9847623711735</v>
      </c>
      <c r="BH17" s="204">
        <v>1433.684228763115</v>
      </c>
      <c r="BI17" s="204">
        <v>1321.1383678556851</v>
      </c>
      <c r="BJ17" s="204">
        <v>1398.7004830453347</v>
      </c>
      <c r="BK17" s="204">
        <v>1575.643059595255</v>
      </c>
      <c r="BL17" s="204">
        <v>1685.5180895037258</v>
      </c>
      <c r="BM17" s="204">
        <v>1060.5392658370331</v>
      </c>
      <c r="BN17" s="204">
        <v>1319.8568527355392</v>
      </c>
      <c r="BO17" s="204">
        <v>1357.1126307013903</v>
      </c>
      <c r="BP17" s="204">
        <v>1589.4912507260378</v>
      </c>
      <c r="BQ17" s="204">
        <v>1309.5056893498818</v>
      </c>
      <c r="BR17" s="204">
        <v>1099.3296166040946</v>
      </c>
      <c r="BS17" s="204">
        <v>1325.9361314890796</v>
      </c>
      <c r="BT17" s="204">
        <v>1405.2285625569446</v>
      </c>
      <c r="BU17" s="204">
        <v>1034.2026307169228</v>
      </c>
      <c r="BV17" s="204">
        <v>1036.8343987482667</v>
      </c>
      <c r="BW17" s="204">
        <v>1061.1667243643224</v>
      </c>
      <c r="BX17" s="204">
        <v>1099.796246170489</v>
      </c>
      <c r="BY17" s="204">
        <v>1104.9018533477467</v>
      </c>
      <c r="BZ17" s="204">
        <v>969.84226891679896</v>
      </c>
      <c r="CA17" s="204">
        <v>993.68916353291775</v>
      </c>
      <c r="CB17" s="204">
        <v>1330.5667142025366</v>
      </c>
      <c r="CC17" s="204">
        <v>1018.1141818278788</v>
      </c>
      <c r="CD17" s="204">
        <v>1147.5817683912069</v>
      </c>
      <c r="CE17" s="204">
        <v>1266.7393560194294</v>
      </c>
      <c r="CF17" s="204">
        <v>1680.5646937614852</v>
      </c>
      <c r="CG17" s="204">
        <v>1308.040209276628</v>
      </c>
      <c r="CH17" s="204">
        <v>964.73504816213585</v>
      </c>
      <c r="CI17" s="204">
        <v>1397.7509638510714</v>
      </c>
      <c r="CJ17" s="204">
        <v>1330.3972902079922</v>
      </c>
      <c r="CK17" s="210">
        <v>908.73161900377681</v>
      </c>
    </row>
    <row r="18" spans="1:89" s="181" customFormat="1">
      <c r="A18" s="37"/>
      <c r="B18" s="182"/>
      <c r="C18" s="38" t="s">
        <v>158</v>
      </c>
      <c r="D18" s="185" t="s">
        <v>181</v>
      </c>
      <c r="E18" s="204">
        <v>2319.5641237944265</v>
      </c>
      <c r="F18" s="204">
        <v>2462.3327077332046</v>
      </c>
      <c r="G18" s="204">
        <v>2538.9311297046156</v>
      </c>
      <c r="H18" s="204">
        <v>2536.1720387677524</v>
      </c>
      <c r="I18" s="204">
        <v>2373.5756320291171</v>
      </c>
      <c r="J18" s="204">
        <v>2514.625645958839</v>
      </c>
      <c r="K18" s="204">
        <v>2631.4006308425992</v>
      </c>
      <c r="L18" s="204">
        <v>2751.3980911694457</v>
      </c>
      <c r="M18" s="204">
        <v>2589.8270516136581</v>
      </c>
      <c r="N18" s="204">
        <v>2608.7876119482548</v>
      </c>
      <c r="O18" s="204">
        <v>2679.1223801574533</v>
      </c>
      <c r="P18" s="204">
        <v>2755.2629562806342</v>
      </c>
      <c r="Q18" s="204">
        <v>2609.5620510981516</v>
      </c>
      <c r="R18" s="204">
        <v>2747.5434842427476</v>
      </c>
      <c r="S18" s="204">
        <v>2782.3689651076729</v>
      </c>
      <c r="T18" s="204">
        <v>2893.5254995514279</v>
      </c>
      <c r="U18" s="204">
        <v>2717.2770619241842</v>
      </c>
      <c r="V18" s="204">
        <v>2746.6128191851985</v>
      </c>
      <c r="W18" s="204">
        <v>2745.1214501310383</v>
      </c>
      <c r="X18" s="204">
        <v>2786.9886687595786</v>
      </c>
      <c r="Y18" s="204">
        <v>2612.9336434468546</v>
      </c>
      <c r="Z18" s="204">
        <v>2716.1732341547404</v>
      </c>
      <c r="AA18" s="204">
        <v>2746.5098263275117</v>
      </c>
      <c r="AB18" s="204">
        <v>2826.3832960708933</v>
      </c>
      <c r="AC18" s="204">
        <v>2717.1456653670766</v>
      </c>
      <c r="AD18" s="204">
        <v>2856.9893627832225</v>
      </c>
      <c r="AE18" s="204">
        <v>2843.3681459267259</v>
      </c>
      <c r="AF18" s="204">
        <v>2930.4968259229749</v>
      </c>
      <c r="AG18" s="204">
        <v>2784.6356093594281</v>
      </c>
      <c r="AH18" s="204">
        <v>2913.4873207948203</v>
      </c>
      <c r="AI18" s="204">
        <v>2948.6394985713796</v>
      </c>
      <c r="AJ18" s="204">
        <v>3005.2375712743715</v>
      </c>
      <c r="AK18" s="204">
        <v>2928.7872524525801</v>
      </c>
      <c r="AL18" s="204">
        <v>3055.3843653669605</v>
      </c>
      <c r="AM18" s="204">
        <v>2975.1466127803797</v>
      </c>
      <c r="AN18" s="204">
        <v>2970.6817694000811</v>
      </c>
      <c r="AO18" s="204">
        <v>2913.660440909201</v>
      </c>
      <c r="AP18" s="204">
        <v>2932.9760557562472</v>
      </c>
      <c r="AQ18" s="204">
        <v>3006.7306906167864</v>
      </c>
      <c r="AR18" s="204">
        <v>3105.6328127177635</v>
      </c>
      <c r="AS18" s="204">
        <v>2942.4153895695335</v>
      </c>
      <c r="AT18" s="204">
        <v>3026.0316119073736</v>
      </c>
      <c r="AU18" s="204">
        <v>3100.7466573490465</v>
      </c>
      <c r="AV18" s="204">
        <v>3195.8063411740459</v>
      </c>
      <c r="AW18" s="204">
        <v>2993.0937430354252</v>
      </c>
      <c r="AX18" s="204">
        <v>3096.3582700839615</v>
      </c>
      <c r="AY18" s="204">
        <v>3114.2758135807962</v>
      </c>
      <c r="AZ18" s="204">
        <v>3214.2721732998157</v>
      </c>
      <c r="BA18" s="204">
        <v>3053.6519879670855</v>
      </c>
      <c r="BB18" s="204">
        <v>3200.0228769739183</v>
      </c>
      <c r="BC18" s="204">
        <v>3310.1298351192468</v>
      </c>
      <c r="BD18" s="204">
        <v>3392.1952999397495</v>
      </c>
      <c r="BE18" s="204">
        <v>3198.5192050382921</v>
      </c>
      <c r="BF18" s="204">
        <v>3356.0532189953497</v>
      </c>
      <c r="BG18" s="204">
        <v>3414.6274821963311</v>
      </c>
      <c r="BH18" s="204">
        <v>3430.8000937700267</v>
      </c>
      <c r="BI18" s="204">
        <v>3231.8023895453498</v>
      </c>
      <c r="BJ18" s="204">
        <v>3356.8021909730792</v>
      </c>
      <c r="BK18" s="204">
        <v>3504.3667130108138</v>
      </c>
      <c r="BL18" s="204">
        <v>3636.0287064707568</v>
      </c>
      <c r="BM18" s="204">
        <v>3487.5523685401504</v>
      </c>
      <c r="BN18" s="204">
        <v>3289.4548717371176</v>
      </c>
      <c r="BO18" s="204">
        <v>3646.5148764958521</v>
      </c>
      <c r="BP18" s="204">
        <v>3835.4778832268798</v>
      </c>
      <c r="BQ18" s="204">
        <v>3676.7645615737365</v>
      </c>
      <c r="BR18" s="204">
        <v>3724.3675640018773</v>
      </c>
      <c r="BS18" s="204">
        <v>3882.6794853608558</v>
      </c>
      <c r="BT18" s="204">
        <v>3939.1883890635318</v>
      </c>
      <c r="BU18" s="204">
        <v>3711.8782563080317</v>
      </c>
      <c r="BV18" s="204">
        <v>3831.7229946963384</v>
      </c>
      <c r="BW18" s="204">
        <v>3878.093468603347</v>
      </c>
      <c r="BX18" s="204">
        <v>3878.3052803922824</v>
      </c>
      <c r="BY18" s="204">
        <v>3644.8003076859445</v>
      </c>
      <c r="BZ18" s="204">
        <v>3673.239181641422</v>
      </c>
      <c r="CA18" s="204">
        <v>3847.5254086603054</v>
      </c>
      <c r="CB18" s="204">
        <v>3959.4351020123281</v>
      </c>
      <c r="CC18" s="204">
        <v>3765.0061789856236</v>
      </c>
      <c r="CD18" s="204">
        <v>3921.2217620811307</v>
      </c>
      <c r="CE18" s="204">
        <v>4087.0234476639412</v>
      </c>
      <c r="CF18" s="204">
        <v>4243.7486112693059</v>
      </c>
      <c r="CG18" s="204">
        <v>4132.0232138291249</v>
      </c>
      <c r="CH18" s="204">
        <v>4234.1732864224659</v>
      </c>
      <c r="CI18" s="204">
        <v>4398.4301850226302</v>
      </c>
      <c r="CJ18" s="204">
        <v>4555.7845798155959</v>
      </c>
      <c r="CK18" s="210">
        <v>4397.0713009267774</v>
      </c>
    </row>
    <row r="19" spans="1:89" s="181" customFormat="1">
      <c r="A19" s="37"/>
      <c r="B19" s="182"/>
      <c r="C19" s="39" t="s">
        <v>159</v>
      </c>
      <c r="D19" s="185" t="s">
        <v>26</v>
      </c>
      <c r="E19" s="204">
        <v>330.53987776639843</v>
      </c>
      <c r="F19" s="204">
        <v>324.36734354291315</v>
      </c>
      <c r="G19" s="204">
        <v>408.83347097257871</v>
      </c>
      <c r="H19" s="204">
        <v>268.25930771810954</v>
      </c>
      <c r="I19" s="204">
        <v>343.29513984181108</v>
      </c>
      <c r="J19" s="204">
        <v>341.49950186403333</v>
      </c>
      <c r="K19" s="204">
        <v>409.6234507861459</v>
      </c>
      <c r="L19" s="204">
        <v>256.58190750800958</v>
      </c>
      <c r="M19" s="204">
        <v>341.17041178075846</v>
      </c>
      <c r="N19" s="204">
        <v>344.07236174394649</v>
      </c>
      <c r="O19" s="204">
        <v>420.91559900437795</v>
      </c>
      <c r="P19" s="204">
        <v>259.84162747091705</v>
      </c>
      <c r="Q19" s="204">
        <v>343.27135088436609</v>
      </c>
      <c r="R19" s="204">
        <v>351.84305602924388</v>
      </c>
      <c r="S19" s="204">
        <v>411.66361854237152</v>
      </c>
      <c r="T19" s="204">
        <v>260.22197454401845</v>
      </c>
      <c r="U19" s="204">
        <v>356.4118466539245</v>
      </c>
      <c r="V19" s="204">
        <v>351.59108194555739</v>
      </c>
      <c r="W19" s="204">
        <v>426.57551077530411</v>
      </c>
      <c r="X19" s="204">
        <v>259.42156062521417</v>
      </c>
      <c r="Y19" s="204">
        <v>365.85252146456725</v>
      </c>
      <c r="Z19" s="204">
        <v>378.47302090153539</v>
      </c>
      <c r="AA19" s="204">
        <v>411.26925005358004</v>
      </c>
      <c r="AB19" s="204">
        <v>267.40520758031732</v>
      </c>
      <c r="AC19" s="204">
        <v>351.75006303458019</v>
      </c>
      <c r="AD19" s="204">
        <v>383.93368917481905</v>
      </c>
      <c r="AE19" s="204">
        <v>447.32624247657452</v>
      </c>
      <c r="AF19" s="204">
        <v>310.99000531402618</v>
      </c>
      <c r="AG19" s="204">
        <v>374.89293220229825</v>
      </c>
      <c r="AH19" s="204">
        <v>412.12400141701369</v>
      </c>
      <c r="AI19" s="204">
        <v>451.30798014859982</v>
      </c>
      <c r="AJ19" s="204">
        <v>354.67508623208835</v>
      </c>
      <c r="AK19" s="204">
        <v>362.1801923186469</v>
      </c>
      <c r="AL19" s="204">
        <v>475.22432851666417</v>
      </c>
      <c r="AM19" s="204">
        <v>489.20461651074805</v>
      </c>
      <c r="AN19" s="204">
        <v>325.39086265394093</v>
      </c>
      <c r="AO19" s="204">
        <v>448.43312738195527</v>
      </c>
      <c r="AP19" s="204">
        <v>471.6764916296475</v>
      </c>
      <c r="AQ19" s="204">
        <v>501.55705770930325</v>
      </c>
      <c r="AR19" s="204">
        <v>337.33332327909397</v>
      </c>
      <c r="AS19" s="204">
        <v>438.34551612525354</v>
      </c>
      <c r="AT19" s="204">
        <v>488.61918122146437</v>
      </c>
      <c r="AU19" s="204">
        <v>512.95985003565568</v>
      </c>
      <c r="AV19" s="204">
        <v>356.07545261762658</v>
      </c>
      <c r="AW19" s="204">
        <v>434.08439091546478</v>
      </c>
      <c r="AX19" s="204">
        <v>495.72293416594391</v>
      </c>
      <c r="AY19" s="204">
        <v>532.53888237465969</v>
      </c>
      <c r="AZ19" s="204">
        <v>374.6537925439315</v>
      </c>
      <c r="BA19" s="204">
        <v>477.52202405927233</v>
      </c>
      <c r="BB19" s="204">
        <v>511.3524925919715</v>
      </c>
      <c r="BC19" s="204">
        <v>528.96463930233892</v>
      </c>
      <c r="BD19" s="204">
        <v>338.16084404641714</v>
      </c>
      <c r="BE19" s="204">
        <v>469.47718936995687</v>
      </c>
      <c r="BF19" s="204">
        <v>506.50303791988136</v>
      </c>
      <c r="BG19" s="204">
        <v>532.50651271415131</v>
      </c>
      <c r="BH19" s="204">
        <v>368.51325999601028</v>
      </c>
      <c r="BI19" s="204">
        <v>506.27477396979731</v>
      </c>
      <c r="BJ19" s="204">
        <v>517.84890944328049</v>
      </c>
      <c r="BK19" s="204">
        <v>557.24113501693819</v>
      </c>
      <c r="BL19" s="204">
        <v>381.63518156998407</v>
      </c>
      <c r="BM19" s="204">
        <v>498.840098497268</v>
      </c>
      <c r="BN19" s="204">
        <v>545.95520516290742</v>
      </c>
      <c r="BO19" s="204">
        <v>576.04779989804535</v>
      </c>
      <c r="BP19" s="204">
        <v>408.15689644177934</v>
      </c>
      <c r="BQ19" s="204">
        <v>321.58539149987786</v>
      </c>
      <c r="BR19" s="204">
        <v>552.31330200228876</v>
      </c>
      <c r="BS19" s="204">
        <v>635.44422640378616</v>
      </c>
      <c r="BT19" s="204">
        <v>597.65708009404727</v>
      </c>
      <c r="BU19" s="204">
        <v>563.38944284522199</v>
      </c>
      <c r="BV19" s="204">
        <v>519.21752139209138</v>
      </c>
      <c r="BW19" s="204">
        <v>551.39012020882683</v>
      </c>
      <c r="BX19" s="204">
        <v>509.00291555385974</v>
      </c>
      <c r="BY19" s="204">
        <v>554.54017367337656</v>
      </c>
      <c r="BZ19" s="204">
        <v>525.21010805023002</v>
      </c>
      <c r="CA19" s="204">
        <v>528.70520705307035</v>
      </c>
      <c r="CB19" s="204">
        <v>518.5445112233233</v>
      </c>
      <c r="CC19" s="204">
        <v>476.71570145635064</v>
      </c>
      <c r="CD19" s="204">
        <v>531.12255193958583</v>
      </c>
      <c r="CE19" s="204">
        <v>534.99222611990615</v>
      </c>
      <c r="CF19" s="204">
        <v>534.16952048415715</v>
      </c>
      <c r="CG19" s="204">
        <v>505.56031000600649</v>
      </c>
      <c r="CH19" s="204">
        <v>513.0633734311732</v>
      </c>
      <c r="CI19" s="204">
        <v>582.40773901311456</v>
      </c>
      <c r="CJ19" s="204">
        <v>537.04322588233345</v>
      </c>
      <c r="CK19" s="210">
        <v>521.46281522516347</v>
      </c>
    </row>
    <row r="20" spans="1:89" s="181" customFormat="1">
      <c r="A20" s="37"/>
      <c r="B20" s="182"/>
      <c r="C20" s="39" t="s">
        <v>137</v>
      </c>
      <c r="D20" s="185" t="s">
        <v>27</v>
      </c>
      <c r="E20" s="204">
        <v>277.16498591593353</v>
      </c>
      <c r="F20" s="204">
        <v>299.47514715909796</v>
      </c>
      <c r="G20" s="204">
        <v>344.64483895064393</v>
      </c>
      <c r="H20" s="204">
        <v>330.71502797432453</v>
      </c>
      <c r="I20" s="204">
        <v>346.75591099188091</v>
      </c>
      <c r="J20" s="204">
        <v>393.07198673517547</v>
      </c>
      <c r="K20" s="204">
        <v>281.28782411202923</v>
      </c>
      <c r="L20" s="204">
        <v>324.88427816091445</v>
      </c>
      <c r="M20" s="204">
        <v>340.92597081111074</v>
      </c>
      <c r="N20" s="204">
        <v>311.254442894514</v>
      </c>
      <c r="O20" s="204">
        <v>389.3405761451989</v>
      </c>
      <c r="P20" s="204">
        <v>380.47901014917653</v>
      </c>
      <c r="Q20" s="204">
        <v>361.2657696326728</v>
      </c>
      <c r="R20" s="204">
        <v>343.5687458979877</v>
      </c>
      <c r="S20" s="204">
        <v>401.99430290331861</v>
      </c>
      <c r="T20" s="204">
        <v>348.17118156602083</v>
      </c>
      <c r="U20" s="204">
        <v>394.85733736201189</v>
      </c>
      <c r="V20" s="204">
        <v>303.64484119353637</v>
      </c>
      <c r="W20" s="204">
        <v>346.34369595219255</v>
      </c>
      <c r="X20" s="204">
        <v>335.15412549225925</v>
      </c>
      <c r="Y20" s="204">
        <v>373.51138263636926</v>
      </c>
      <c r="Z20" s="204">
        <v>335.81810520591853</v>
      </c>
      <c r="AA20" s="204">
        <v>326.97046388012507</v>
      </c>
      <c r="AB20" s="204">
        <v>317.70004827758703</v>
      </c>
      <c r="AC20" s="204">
        <v>345.30241849795431</v>
      </c>
      <c r="AD20" s="204">
        <v>311.26139015217518</v>
      </c>
      <c r="AE20" s="204">
        <v>346.42010656116207</v>
      </c>
      <c r="AF20" s="204">
        <v>356.01608478870855</v>
      </c>
      <c r="AG20" s="204">
        <v>383.41147056006446</v>
      </c>
      <c r="AH20" s="204">
        <v>346.643282344093</v>
      </c>
      <c r="AI20" s="204">
        <v>373.17371775113554</v>
      </c>
      <c r="AJ20" s="204">
        <v>301.77152934470683</v>
      </c>
      <c r="AK20" s="204">
        <v>369.53266184578428</v>
      </c>
      <c r="AL20" s="204">
        <v>366.24196024679082</v>
      </c>
      <c r="AM20" s="204">
        <v>357.80176806963402</v>
      </c>
      <c r="AN20" s="204">
        <v>330.42360983779088</v>
      </c>
      <c r="AO20" s="204">
        <v>377.54371295269652</v>
      </c>
      <c r="AP20" s="204">
        <v>307.20143824179809</v>
      </c>
      <c r="AQ20" s="204">
        <v>364.75658460516206</v>
      </c>
      <c r="AR20" s="204">
        <v>398.49826420034333</v>
      </c>
      <c r="AS20" s="204">
        <v>427.13782538713747</v>
      </c>
      <c r="AT20" s="204">
        <v>307.01423158305067</v>
      </c>
      <c r="AU20" s="204">
        <v>369.67569626547981</v>
      </c>
      <c r="AV20" s="204">
        <v>321.1722467643321</v>
      </c>
      <c r="AW20" s="204">
        <v>439.67063291796393</v>
      </c>
      <c r="AX20" s="204">
        <v>316.19637913995524</v>
      </c>
      <c r="AY20" s="204">
        <v>339.54785466600902</v>
      </c>
      <c r="AZ20" s="204">
        <v>262.5851332760717</v>
      </c>
      <c r="BA20" s="204">
        <v>389.87349870916609</v>
      </c>
      <c r="BB20" s="204">
        <v>261.9367856474305</v>
      </c>
      <c r="BC20" s="204">
        <v>366.13703988309226</v>
      </c>
      <c r="BD20" s="204">
        <v>277.05267576031105</v>
      </c>
      <c r="BE20" s="204">
        <v>363.56981535263441</v>
      </c>
      <c r="BF20" s="204">
        <v>355.89463160101542</v>
      </c>
      <c r="BG20" s="204">
        <v>382.10861934963862</v>
      </c>
      <c r="BH20" s="204">
        <v>308.42693369671173</v>
      </c>
      <c r="BI20" s="204">
        <v>361.71582287442862</v>
      </c>
      <c r="BJ20" s="204">
        <v>387.24007678743385</v>
      </c>
      <c r="BK20" s="204">
        <v>334.14108640066388</v>
      </c>
      <c r="BL20" s="204">
        <v>362.90301393747376</v>
      </c>
      <c r="BM20" s="204">
        <v>488.36649073538348</v>
      </c>
      <c r="BN20" s="204">
        <v>536.78725939943718</v>
      </c>
      <c r="BO20" s="204">
        <v>456.22751199955053</v>
      </c>
      <c r="BP20" s="204">
        <v>396.61873786562893</v>
      </c>
      <c r="BQ20" s="204">
        <v>499.14121671476403</v>
      </c>
      <c r="BR20" s="204">
        <v>506.75495542566028</v>
      </c>
      <c r="BS20" s="204">
        <v>466.38710039173435</v>
      </c>
      <c r="BT20" s="204">
        <v>586.71672746784157</v>
      </c>
      <c r="BU20" s="204">
        <v>550.16439200393029</v>
      </c>
      <c r="BV20" s="204">
        <v>503.95197479618065</v>
      </c>
      <c r="BW20" s="204">
        <v>479.39571264809246</v>
      </c>
      <c r="BX20" s="204">
        <v>791.48792055179661</v>
      </c>
      <c r="BY20" s="204">
        <v>590.34033420520484</v>
      </c>
      <c r="BZ20" s="204">
        <v>586.62372599312516</v>
      </c>
      <c r="CA20" s="204">
        <v>481.41149254687201</v>
      </c>
      <c r="CB20" s="204">
        <v>672.62444725479759</v>
      </c>
      <c r="CC20" s="204">
        <v>545.38625465075006</v>
      </c>
      <c r="CD20" s="204">
        <v>545.96824926725458</v>
      </c>
      <c r="CE20" s="204">
        <v>600.7620047676362</v>
      </c>
      <c r="CF20" s="204">
        <v>643.88349131435916</v>
      </c>
      <c r="CG20" s="204">
        <v>667.56790838499671</v>
      </c>
      <c r="CH20" s="204">
        <v>706.49250898164996</v>
      </c>
      <c r="CI20" s="204">
        <v>721.26104129580131</v>
      </c>
      <c r="CJ20" s="204">
        <v>502.71777446620041</v>
      </c>
      <c r="CK20" s="210">
        <v>537.5337063446874</v>
      </c>
    </row>
    <row r="21" spans="1:89" s="181" customFormat="1">
      <c r="A21" s="42"/>
      <c r="B21" s="182" t="s">
        <v>3</v>
      </c>
      <c r="C21" s="38"/>
      <c r="D21" s="183" t="s">
        <v>10</v>
      </c>
      <c r="E21" s="203">
        <v>6592.3567439714434</v>
      </c>
      <c r="F21" s="203">
        <v>6869.3444891459658</v>
      </c>
      <c r="G21" s="203">
        <v>6833.9944494267811</v>
      </c>
      <c r="H21" s="203">
        <v>7134.3043174558097</v>
      </c>
      <c r="I21" s="203">
        <v>6865.1101303946689</v>
      </c>
      <c r="J21" s="203">
        <v>6797.2582441160048</v>
      </c>
      <c r="K21" s="203">
        <v>7082.2706628035057</v>
      </c>
      <c r="L21" s="203">
        <v>7314.3609626858215</v>
      </c>
      <c r="M21" s="203">
        <v>6722.217068365796</v>
      </c>
      <c r="N21" s="203">
        <v>6878.7503394551177</v>
      </c>
      <c r="O21" s="203">
        <v>7123.9382746303245</v>
      </c>
      <c r="P21" s="203">
        <v>7709.09431754876</v>
      </c>
      <c r="Q21" s="203">
        <v>7463.2106469282598</v>
      </c>
      <c r="R21" s="203">
        <v>7589.7509477649483</v>
      </c>
      <c r="S21" s="203">
        <v>7913.3180849387918</v>
      </c>
      <c r="T21" s="203">
        <v>8134.7203203679974</v>
      </c>
      <c r="U21" s="203">
        <v>8054.5514082048567</v>
      </c>
      <c r="V21" s="203">
        <v>8416.9600806234012</v>
      </c>
      <c r="W21" s="203">
        <v>8698.5997836965198</v>
      </c>
      <c r="X21" s="203">
        <v>9488.8887274752233</v>
      </c>
      <c r="Y21" s="203">
        <v>9243.1301367975666</v>
      </c>
      <c r="Z21" s="203">
        <v>9722.8956169009252</v>
      </c>
      <c r="AA21" s="203">
        <v>9487.6851470802285</v>
      </c>
      <c r="AB21" s="203">
        <v>9973.2890992212797</v>
      </c>
      <c r="AC21" s="203">
        <v>10169.924650022391</v>
      </c>
      <c r="AD21" s="203">
        <v>10924.577873998051</v>
      </c>
      <c r="AE21" s="203">
        <v>11205.64222523707</v>
      </c>
      <c r="AF21" s="203">
        <v>11673.855250742485</v>
      </c>
      <c r="AG21" s="203">
        <v>11328.920026087671</v>
      </c>
      <c r="AH21" s="203">
        <v>11547.669678418744</v>
      </c>
      <c r="AI21" s="203">
        <v>11437.164658065089</v>
      </c>
      <c r="AJ21" s="203">
        <v>12021.245637428494</v>
      </c>
      <c r="AK21" s="203">
        <v>11666.908391242385</v>
      </c>
      <c r="AL21" s="203">
        <v>12100.833289673436</v>
      </c>
      <c r="AM21" s="203">
        <v>12193.0560086023</v>
      </c>
      <c r="AN21" s="203">
        <v>12833.202310481882</v>
      </c>
      <c r="AO21" s="203">
        <v>12147.778292598299</v>
      </c>
      <c r="AP21" s="203">
        <v>11648.236083831664</v>
      </c>
      <c r="AQ21" s="203">
        <v>11904.827375590417</v>
      </c>
      <c r="AR21" s="203">
        <v>12435.158247979623</v>
      </c>
      <c r="AS21" s="203">
        <v>11822.386508637326</v>
      </c>
      <c r="AT21" s="203">
        <v>11981.180519244434</v>
      </c>
      <c r="AU21" s="203">
        <v>11604.067125581314</v>
      </c>
      <c r="AV21" s="203">
        <v>12219.365846536926</v>
      </c>
      <c r="AW21" s="203">
        <v>11686.373093156642</v>
      </c>
      <c r="AX21" s="203">
        <v>11380.339512525368</v>
      </c>
      <c r="AY21" s="203">
        <v>11476.068589019216</v>
      </c>
      <c r="AZ21" s="203">
        <v>11710.218805298775</v>
      </c>
      <c r="BA21" s="203">
        <v>10729.01363926347</v>
      </c>
      <c r="BB21" s="203">
        <v>10852.074159357648</v>
      </c>
      <c r="BC21" s="203">
        <v>10732.041942046068</v>
      </c>
      <c r="BD21" s="203">
        <v>11278.870259332813</v>
      </c>
      <c r="BE21" s="203">
        <v>10228.582489559478</v>
      </c>
      <c r="BF21" s="203">
        <v>10506.190813725589</v>
      </c>
      <c r="BG21" s="203">
        <v>10740.343425621386</v>
      </c>
      <c r="BH21" s="203">
        <v>11392.883271093551</v>
      </c>
      <c r="BI21" s="203">
        <v>10714.534951338219</v>
      </c>
      <c r="BJ21" s="203">
        <v>10558.193759410917</v>
      </c>
      <c r="BK21" s="203">
        <v>10772.668247510737</v>
      </c>
      <c r="BL21" s="203">
        <v>11647.603041740131</v>
      </c>
      <c r="BM21" s="203">
        <v>10374.084051182183</v>
      </c>
      <c r="BN21" s="203">
        <v>8351.4923214530427</v>
      </c>
      <c r="BO21" s="203">
        <v>8812.3672415275614</v>
      </c>
      <c r="BP21" s="203">
        <v>9518.0563858372152</v>
      </c>
      <c r="BQ21" s="203">
        <v>8917.031340509986</v>
      </c>
      <c r="BR21" s="203">
        <v>8789.1269507632296</v>
      </c>
      <c r="BS21" s="203">
        <v>9023.9213939161091</v>
      </c>
      <c r="BT21" s="203">
        <v>10249.920314810675</v>
      </c>
      <c r="BU21" s="203">
        <v>9105.0722869417004</v>
      </c>
      <c r="BV21" s="203">
        <v>9069.8986679056106</v>
      </c>
      <c r="BW21" s="203">
        <v>9643.3559016439885</v>
      </c>
      <c r="BX21" s="203">
        <v>9699.6731435087022</v>
      </c>
      <c r="BY21" s="203">
        <v>9393.6548092630692</v>
      </c>
      <c r="BZ21" s="203">
        <v>9376.8676930459478</v>
      </c>
      <c r="CA21" s="203">
        <v>9869.3491212301815</v>
      </c>
      <c r="CB21" s="203">
        <v>9841.1283764608015</v>
      </c>
      <c r="CC21" s="203">
        <v>9279.1702568750534</v>
      </c>
      <c r="CD21" s="203">
        <v>9169.2267378670367</v>
      </c>
      <c r="CE21" s="203">
        <v>9343.2653829086357</v>
      </c>
      <c r="CF21" s="203">
        <v>9376.337622349276</v>
      </c>
      <c r="CG21" s="203">
        <v>8800.3284006732792</v>
      </c>
      <c r="CH21" s="203">
        <v>8139.915053289259</v>
      </c>
      <c r="CI21" s="203">
        <v>8696.291953734526</v>
      </c>
      <c r="CJ21" s="203">
        <v>9080.9845056138038</v>
      </c>
      <c r="CK21" s="209">
        <v>8788.7297515728733</v>
      </c>
    </row>
    <row r="22" spans="1:89" s="181" customFormat="1">
      <c r="A22" s="42"/>
      <c r="B22" s="182"/>
      <c r="C22" s="38" t="s">
        <v>28</v>
      </c>
      <c r="D22" s="185" t="s">
        <v>29</v>
      </c>
      <c r="E22" s="204">
        <v>1443.835656433552</v>
      </c>
      <c r="F22" s="204">
        <v>1546.7821192954625</v>
      </c>
      <c r="G22" s="204">
        <v>1542.9455722471521</v>
      </c>
      <c r="H22" s="204">
        <v>1572.4366520238332</v>
      </c>
      <c r="I22" s="204">
        <v>1679.9501722063194</v>
      </c>
      <c r="J22" s="204">
        <v>1439.0730710695566</v>
      </c>
      <c r="K22" s="204">
        <v>1741.4757936189396</v>
      </c>
      <c r="L22" s="204">
        <v>1911.5009631051844</v>
      </c>
      <c r="M22" s="204">
        <v>1669.9316522767097</v>
      </c>
      <c r="N22" s="204">
        <v>1843.1784955925159</v>
      </c>
      <c r="O22" s="204">
        <v>1740.2280892685183</v>
      </c>
      <c r="P22" s="204">
        <v>1986.6617628622557</v>
      </c>
      <c r="Q22" s="204">
        <v>1918.6833325188113</v>
      </c>
      <c r="R22" s="204">
        <v>1888.8537476082251</v>
      </c>
      <c r="S22" s="204">
        <v>1880.2326782298906</v>
      </c>
      <c r="T22" s="204">
        <v>1918.230241643073</v>
      </c>
      <c r="U22" s="204">
        <v>1823.3114361120554</v>
      </c>
      <c r="V22" s="204">
        <v>1935.9283221061869</v>
      </c>
      <c r="W22" s="204">
        <v>1879.172355022894</v>
      </c>
      <c r="X22" s="204">
        <v>1939.5878867588631</v>
      </c>
      <c r="Y22" s="204">
        <v>1940.8528897333033</v>
      </c>
      <c r="Z22" s="204">
        <v>2135.5242625688884</v>
      </c>
      <c r="AA22" s="204">
        <v>1838.9015237373656</v>
      </c>
      <c r="AB22" s="204">
        <v>1805.7213239604416</v>
      </c>
      <c r="AC22" s="204">
        <v>2067.2853483193639</v>
      </c>
      <c r="AD22" s="204">
        <v>2194.7765335915965</v>
      </c>
      <c r="AE22" s="204">
        <v>2284.217115105449</v>
      </c>
      <c r="AF22" s="204">
        <v>2310.721002983591</v>
      </c>
      <c r="AG22" s="204">
        <v>2411.2458772637797</v>
      </c>
      <c r="AH22" s="204">
        <v>2390.3829764304951</v>
      </c>
      <c r="AI22" s="204">
        <v>2140.4974239527996</v>
      </c>
      <c r="AJ22" s="204">
        <v>2256.8737223529247</v>
      </c>
      <c r="AK22" s="204">
        <v>1795.064910531532</v>
      </c>
      <c r="AL22" s="204">
        <v>2188.5486479029505</v>
      </c>
      <c r="AM22" s="204">
        <v>2041.8813158959185</v>
      </c>
      <c r="AN22" s="204">
        <v>2803.5051256695992</v>
      </c>
      <c r="AO22" s="204">
        <v>2503.7800438054173</v>
      </c>
      <c r="AP22" s="204">
        <v>2173.418637276789</v>
      </c>
      <c r="AQ22" s="204">
        <v>2050.6183783116458</v>
      </c>
      <c r="AR22" s="204">
        <v>2371.1829406061488</v>
      </c>
      <c r="AS22" s="204">
        <v>2277.1083577691952</v>
      </c>
      <c r="AT22" s="204">
        <v>2235.6295259540916</v>
      </c>
      <c r="AU22" s="204">
        <v>2013.4300754282845</v>
      </c>
      <c r="AV22" s="204">
        <v>2306.8320408484296</v>
      </c>
      <c r="AW22" s="204">
        <v>2301.866219796339</v>
      </c>
      <c r="AX22" s="204">
        <v>2267.7544480018773</v>
      </c>
      <c r="AY22" s="204">
        <v>2694.3137839376377</v>
      </c>
      <c r="AZ22" s="204">
        <v>2767.0655482641446</v>
      </c>
      <c r="BA22" s="204">
        <v>2512.9464490487599</v>
      </c>
      <c r="BB22" s="204">
        <v>2433.3520665900887</v>
      </c>
      <c r="BC22" s="204">
        <v>2426.8350115126054</v>
      </c>
      <c r="BD22" s="204">
        <v>2622.8664728485469</v>
      </c>
      <c r="BE22" s="204">
        <v>2350.9454157357532</v>
      </c>
      <c r="BF22" s="204">
        <v>2266.3854600921968</v>
      </c>
      <c r="BG22" s="204">
        <v>2298.7936258361115</v>
      </c>
      <c r="BH22" s="204">
        <v>2530.875498335939</v>
      </c>
      <c r="BI22" s="204">
        <v>2310.9422098313266</v>
      </c>
      <c r="BJ22" s="204">
        <v>2106.3870922613237</v>
      </c>
      <c r="BK22" s="204">
        <v>2186.7174970872848</v>
      </c>
      <c r="BL22" s="204">
        <v>2724.9532008200658</v>
      </c>
      <c r="BM22" s="204">
        <v>2108.1364782628812</v>
      </c>
      <c r="BN22" s="204">
        <v>1109.4219886182655</v>
      </c>
      <c r="BO22" s="204">
        <v>1288.5199855585179</v>
      </c>
      <c r="BP22" s="204">
        <v>1514.9215475603362</v>
      </c>
      <c r="BQ22" s="204">
        <v>1558.756138068961</v>
      </c>
      <c r="BR22" s="204">
        <v>1414.4861759806049</v>
      </c>
      <c r="BS22" s="204">
        <v>1399.5299615692074</v>
      </c>
      <c r="BT22" s="204">
        <v>2117.2277243812259</v>
      </c>
      <c r="BU22" s="204">
        <v>1677.2518571130483</v>
      </c>
      <c r="BV22" s="204">
        <v>1574.9697051784219</v>
      </c>
      <c r="BW22" s="204">
        <v>1733.4643042241028</v>
      </c>
      <c r="BX22" s="204">
        <v>1553.3141334844274</v>
      </c>
      <c r="BY22" s="204">
        <v>1654.4343568945844</v>
      </c>
      <c r="BZ22" s="204">
        <v>1586.5366817221327</v>
      </c>
      <c r="CA22" s="204">
        <v>1753.1798323240132</v>
      </c>
      <c r="CB22" s="204">
        <v>1691.8491290592699</v>
      </c>
      <c r="CC22" s="204">
        <v>1681.19140341363</v>
      </c>
      <c r="CD22" s="204">
        <v>1501.9211612603726</v>
      </c>
      <c r="CE22" s="204">
        <v>1547.2815722539963</v>
      </c>
      <c r="CF22" s="204">
        <v>1576.6058630720015</v>
      </c>
      <c r="CG22" s="204">
        <v>1552.7862383142128</v>
      </c>
      <c r="CH22" s="204">
        <v>1196.4196953268081</v>
      </c>
      <c r="CI22" s="204">
        <v>1361.133938424384</v>
      </c>
      <c r="CJ22" s="204">
        <v>1609.7839868712128</v>
      </c>
      <c r="CK22" s="210">
        <v>1346.3320654612533</v>
      </c>
    </row>
    <row r="23" spans="1:89" s="181" customFormat="1" ht="24">
      <c r="A23" s="41"/>
      <c r="B23" s="182"/>
      <c r="C23" s="38" t="s">
        <v>160</v>
      </c>
      <c r="D23" s="185" t="s">
        <v>30</v>
      </c>
      <c r="E23" s="204">
        <v>4046.0193774885597</v>
      </c>
      <c r="F23" s="204">
        <v>4127.3362707413553</v>
      </c>
      <c r="G23" s="204">
        <v>4109.5765164395434</v>
      </c>
      <c r="H23" s="204">
        <v>4135.0678353305402</v>
      </c>
      <c r="I23" s="204">
        <v>4073.9752670605089</v>
      </c>
      <c r="J23" s="204">
        <v>4122.3921314916888</v>
      </c>
      <c r="K23" s="204">
        <v>4068.1174852103481</v>
      </c>
      <c r="L23" s="204">
        <v>4058.5151162374532</v>
      </c>
      <c r="M23" s="204">
        <v>3945.9510668159987</v>
      </c>
      <c r="N23" s="204">
        <v>3988.6574156042038</v>
      </c>
      <c r="O23" s="204">
        <v>4092.3427968042997</v>
      </c>
      <c r="P23" s="204">
        <v>4340.0487207754995</v>
      </c>
      <c r="Q23" s="204">
        <v>4434.6327789257275</v>
      </c>
      <c r="R23" s="204">
        <v>4583.831860851692</v>
      </c>
      <c r="S23" s="204">
        <v>4846.526250402836</v>
      </c>
      <c r="T23" s="204">
        <v>5021.0091098197472</v>
      </c>
      <c r="U23" s="204">
        <v>5098.8126761525937</v>
      </c>
      <c r="V23" s="204">
        <v>5295.0859418992477</v>
      </c>
      <c r="W23" s="204">
        <v>5454.1137350843674</v>
      </c>
      <c r="X23" s="204">
        <v>5907.9876468637904</v>
      </c>
      <c r="Y23" s="204">
        <v>6055.8840267585601</v>
      </c>
      <c r="Z23" s="204">
        <v>6272.5820874681558</v>
      </c>
      <c r="AA23" s="204">
        <v>6413.2813515698344</v>
      </c>
      <c r="AB23" s="204">
        <v>6661.252534203446</v>
      </c>
      <c r="AC23" s="204">
        <v>6971.5273460032404</v>
      </c>
      <c r="AD23" s="204">
        <v>7500.8437723402512</v>
      </c>
      <c r="AE23" s="204">
        <v>7615.518188777809</v>
      </c>
      <c r="AF23" s="204">
        <v>7833.1106928787012</v>
      </c>
      <c r="AG23" s="204">
        <v>7668.374235263329</v>
      </c>
      <c r="AH23" s="204">
        <v>7732.4046563429156</v>
      </c>
      <c r="AI23" s="204">
        <v>7780.8492193851589</v>
      </c>
      <c r="AJ23" s="204">
        <v>8126.3718890085956</v>
      </c>
      <c r="AK23" s="204">
        <v>8387.5732786350127</v>
      </c>
      <c r="AL23" s="204">
        <v>8410.5617943340912</v>
      </c>
      <c r="AM23" s="204">
        <v>8639.2239065603681</v>
      </c>
      <c r="AN23" s="204">
        <v>8529.6410204705226</v>
      </c>
      <c r="AO23" s="204">
        <v>8355.1741044922783</v>
      </c>
      <c r="AP23" s="204">
        <v>8090.9724917503108</v>
      </c>
      <c r="AQ23" s="204">
        <v>8304.6710837996197</v>
      </c>
      <c r="AR23" s="204">
        <v>8384.1823199577884</v>
      </c>
      <c r="AS23" s="204">
        <v>8322.3045462237733</v>
      </c>
      <c r="AT23" s="204">
        <v>8291.2842680627928</v>
      </c>
      <c r="AU23" s="204">
        <v>7999.5695108751215</v>
      </c>
      <c r="AV23" s="204">
        <v>8238.8416748383115</v>
      </c>
      <c r="AW23" s="204">
        <v>7880.9045087500926</v>
      </c>
      <c r="AX23" s="204">
        <v>7510.6234403659491</v>
      </c>
      <c r="AY23" s="204">
        <v>7133.6271962976052</v>
      </c>
      <c r="AZ23" s="204">
        <v>7179.8448545863521</v>
      </c>
      <c r="BA23" s="204">
        <v>6954.4459230935536</v>
      </c>
      <c r="BB23" s="204">
        <v>7120.8186754938652</v>
      </c>
      <c r="BC23" s="204">
        <v>7199.6306070668015</v>
      </c>
      <c r="BD23" s="204">
        <v>7257.1047943457797</v>
      </c>
      <c r="BE23" s="204">
        <v>6993.6374051728335</v>
      </c>
      <c r="BF23" s="204">
        <v>7224.0362257893057</v>
      </c>
      <c r="BG23" s="204">
        <v>7318.9194468128344</v>
      </c>
      <c r="BH23" s="204">
        <v>7474.4069222250237</v>
      </c>
      <c r="BI23" s="204">
        <v>7389.7985925324401</v>
      </c>
      <c r="BJ23" s="204">
        <v>7480.1444254769185</v>
      </c>
      <c r="BK23" s="204">
        <v>7452.5207992352844</v>
      </c>
      <c r="BL23" s="204">
        <v>7503.5361827553579</v>
      </c>
      <c r="BM23" s="204">
        <v>7354.3182697197999</v>
      </c>
      <c r="BN23" s="204">
        <v>6341.5585797579697</v>
      </c>
      <c r="BO23" s="204">
        <v>6331.6660736582644</v>
      </c>
      <c r="BP23" s="204">
        <v>6471.4570768639678</v>
      </c>
      <c r="BQ23" s="204">
        <v>6210.5159031752519</v>
      </c>
      <c r="BR23" s="204">
        <v>5993.0512463897694</v>
      </c>
      <c r="BS23" s="204">
        <v>6275.6855696618741</v>
      </c>
      <c r="BT23" s="204">
        <v>6296.747280773101</v>
      </c>
      <c r="BU23" s="204">
        <v>6160.2743536322087</v>
      </c>
      <c r="BV23" s="204">
        <v>6275.2230124653352</v>
      </c>
      <c r="BW23" s="204">
        <v>6340.0950499379833</v>
      </c>
      <c r="BX23" s="204">
        <v>6483.4075839644738</v>
      </c>
      <c r="BY23" s="204">
        <v>6333.5408318290474</v>
      </c>
      <c r="BZ23" s="204">
        <v>6475.5769252704667</v>
      </c>
      <c r="CA23" s="204">
        <v>6552.2715430429689</v>
      </c>
      <c r="CB23" s="204">
        <v>6569.6106998575187</v>
      </c>
      <c r="CC23" s="204">
        <v>6404.4974589143585</v>
      </c>
      <c r="CD23" s="204">
        <v>6500.351527333708</v>
      </c>
      <c r="CE23" s="204">
        <v>6433.9109189854507</v>
      </c>
      <c r="CF23" s="204">
        <v>6333.2400947664819</v>
      </c>
      <c r="CG23" s="204">
        <v>6153.6676762945262</v>
      </c>
      <c r="CH23" s="204">
        <v>6045.0006395362007</v>
      </c>
      <c r="CI23" s="204">
        <v>6216.6065586589666</v>
      </c>
      <c r="CJ23" s="204">
        <v>6147.2549638767014</v>
      </c>
      <c r="CK23" s="210">
        <v>5984.695542210452</v>
      </c>
    </row>
    <row r="24" spans="1:89" s="181" customFormat="1">
      <c r="A24" s="37"/>
      <c r="B24" s="38"/>
      <c r="C24" s="38" t="s">
        <v>31</v>
      </c>
      <c r="D24" s="185" t="s">
        <v>32</v>
      </c>
      <c r="E24" s="204">
        <v>934.61379087702562</v>
      </c>
      <c r="F24" s="204">
        <v>1068.0472696490408</v>
      </c>
      <c r="G24" s="204">
        <v>980.71126501238473</v>
      </c>
      <c r="H24" s="204">
        <v>1173.6276744615488</v>
      </c>
      <c r="I24" s="204">
        <v>925.31310807719331</v>
      </c>
      <c r="J24" s="204">
        <v>1127.0115060865774</v>
      </c>
      <c r="K24" s="204">
        <v>1065.5663594085768</v>
      </c>
      <c r="L24" s="204">
        <v>959.10902642765257</v>
      </c>
      <c r="M24" s="204">
        <v>920.02384801301844</v>
      </c>
      <c r="N24" s="204">
        <v>849.46872037430762</v>
      </c>
      <c r="O24" s="204">
        <v>1041.4870109076826</v>
      </c>
      <c r="P24" s="204">
        <v>1023.0204207049916</v>
      </c>
      <c r="Q24" s="204">
        <v>947.64697504614867</v>
      </c>
      <c r="R24" s="204">
        <v>888.20154904264962</v>
      </c>
      <c r="S24" s="204">
        <v>887.89820209371749</v>
      </c>
      <c r="T24" s="204">
        <v>850.253273817484</v>
      </c>
      <c r="U24" s="204">
        <v>954.0676071435787</v>
      </c>
      <c r="V24" s="204">
        <v>876.31126847539838</v>
      </c>
      <c r="W24" s="204">
        <v>1080.6067906520548</v>
      </c>
      <c r="X24" s="204">
        <v>1263.0143337289683</v>
      </c>
      <c r="Y24" s="204">
        <v>1075.823029387099</v>
      </c>
      <c r="Z24" s="204">
        <v>1079.0510840199781</v>
      </c>
      <c r="AA24" s="204">
        <v>935.64846522171263</v>
      </c>
      <c r="AB24" s="204">
        <v>1112.477421371211</v>
      </c>
      <c r="AC24" s="204">
        <v>916.27688741796123</v>
      </c>
      <c r="AD24" s="204">
        <v>892.08422440323409</v>
      </c>
      <c r="AE24" s="204">
        <v>911.50283415558465</v>
      </c>
      <c r="AF24" s="204">
        <v>1013.13605402322</v>
      </c>
      <c r="AG24" s="204">
        <v>1026.1651957195793</v>
      </c>
      <c r="AH24" s="204">
        <v>1117.9553542362457</v>
      </c>
      <c r="AI24" s="204">
        <v>1158.0860872069536</v>
      </c>
      <c r="AJ24" s="204">
        <v>1129.7933628372207</v>
      </c>
      <c r="AK24" s="204">
        <v>1019.1760443324465</v>
      </c>
      <c r="AL24" s="204">
        <v>1009.2163904038133</v>
      </c>
      <c r="AM24" s="204">
        <v>879.98119107417813</v>
      </c>
      <c r="AN24" s="204">
        <v>967.62637418956206</v>
      </c>
      <c r="AO24" s="204">
        <v>982.38469382484629</v>
      </c>
      <c r="AP24" s="204">
        <v>873.36049005675409</v>
      </c>
      <c r="AQ24" s="204">
        <v>929.13426277136921</v>
      </c>
      <c r="AR24" s="204">
        <v>1035.1205533470297</v>
      </c>
      <c r="AS24" s="204">
        <v>760.11397046763022</v>
      </c>
      <c r="AT24" s="204">
        <v>885.80078721099255</v>
      </c>
      <c r="AU24" s="204">
        <v>980.84261774744959</v>
      </c>
      <c r="AV24" s="204">
        <v>965.24262457392763</v>
      </c>
      <c r="AW24" s="204">
        <v>983.82594014682093</v>
      </c>
      <c r="AX24" s="204">
        <v>1027.3346509382766</v>
      </c>
      <c r="AY24" s="204">
        <v>1024.0512755736286</v>
      </c>
      <c r="AZ24" s="204">
        <v>1028.7881333412738</v>
      </c>
      <c r="BA24" s="204">
        <v>810.67571061815875</v>
      </c>
      <c r="BB24" s="204">
        <v>806.44749894139807</v>
      </c>
      <c r="BC24" s="204">
        <v>651.1793941142663</v>
      </c>
      <c r="BD24" s="204">
        <v>713.69739632617677</v>
      </c>
      <c r="BE24" s="204">
        <v>533.6740320813941</v>
      </c>
      <c r="BF24" s="204">
        <v>635.36481633870642</v>
      </c>
      <c r="BG24" s="204">
        <v>670.20470883130088</v>
      </c>
      <c r="BH24" s="204">
        <v>734.75644274859837</v>
      </c>
      <c r="BI24" s="204">
        <v>651.55248765032297</v>
      </c>
      <c r="BJ24" s="204">
        <v>586.02127036172362</v>
      </c>
      <c r="BK24" s="204">
        <v>700.5475349587789</v>
      </c>
      <c r="BL24" s="204">
        <v>771.87870702917439</v>
      </c>
      <c r="BM24" s="204">
        <v>633.45317661855756</v>
      </c>
      <c r="BN24" s="204">
        <v>681.19167619638972</v>
      </c>
      <c r="BO24" s="204">
        <v>844.13795551545172</v>
      </c>
      <c r="BP24" s="204">
        <v>1026.2171916696011</v>
      </c>
      <c r="BQ24" s="204">
        <v>781.36102475983944</v>
      </c>
      <c r="BR24" s="204">
        <v>903.1892437287579</v>
      </c>
      <c r="BS24" s="204">
        <v>861.76187573896812</v>
      </c>
      <c r="BT24" s="204">
        <v>964.68785577243466</v>
      </c>
      <c r="BU24" s="204">
        <v>769.22860254842738</v>
      </c>
      <c r="BV24" s="204">
        <v>782.23426221209309</v>
      </c>
      <c r="BW24" s="204">
        <v>961.45807678711913</v>
      </c>
      <c r="BX24" s="204">
        <v>1044.07905845236</v>
      </c>
      <c r="BY24" s="204">
        <v>870.94836690657837</v>
      </c>
      <c r="BZ24" s="204">
        <v>887.99730760780108</v>
      </c>
      <c r="CA24" s="204">
        <v>959.90865855924426</v>
      </c>
      <c r="CB24" s="204">
        <v>991.14566692637663</v>
      </c>
      <c r="CC24" s="204">
        <v>720.19086411866306</v>
      </c>
      <c r="CD24" s="204">
        <v>834.19770082087246</v>
      </c>
      <c r="CE24" s="204">
        <v>922.80804332948992</v>
      </c>
      <c r="CF24" s="204">
        <v>930.80339173097457</v>
      </c>
      <c r="CG24" s="204">
        <v>737.12892470556176</v>
      </c>
      <c r="CH24" s="204">
        <v>677.38993150984425</v>
      </c>
      <c r="CI24" s="204">
        <v>757.45614354934412</v>
      </c>
      <c r="CJ24" s="204">
        <v>782.4597979745663</v>
      </c>
      <c r="CK24" s="210">
        <v>920.4949006309032</v>
      </c>
    </row>
    <row r="25" spans="1:89" s="181" customFormat="1">
      <c r="A25" s="37"/>
      <c r="B25" s="38"/>
      <c r="C25" s="38" t="s">
        <v>33</v>
      </c>
      <c r="D25" s="185" t="s">
        <v>34</v>
      </c>
      <c r="E25" s="204">
        <v>304.32800000989687</v>
      </c>
      <c r="F25" s="204">
        <v>265.04938684351896</v>
      </c>
      <c r="G25" s="204">
        <v>304.10334625833934</v>
      </c>
      <c r="H25" s="204">
        <v>393.51926688824466</v>
      </c>
      <c r="I25" s="204">
        <v>317.73984225695705</v>
      </c>
      <c r="J25" s="204">
        <v>266.36316764372322</v>
      </c>
      <c r="K25" s="204">
        <v>346.65555562705305</v>
      </c>
      <c r="L25" s="204">
        <v>460.24143447226692</v>
      </c>
      <c r="M25" s="204">
        <v>345.43497388194771</v>
      </c>
      <c r="N25" s="204">
        <v>322.03594220832537</v>
      </c>
      <c r="O25" s="204">
        <v>387.35137121029959</v>
      </c>
      <c r="P25" s="204">
        <v>474.17771269942733</v>
      </c>
      <c r="Q25" s="204">
        <v>350.33156449581207</v>
      </c>
      <c r="R25" s="204">
        <v>383.3940098877905</v>
      </c>
      <c r="S25" s="204">
        <v>444.10212875655145</v>
      </c>
      <c r="T25" s="204">
        <v>451.17229685984614</v>
      </c>
      <c r="U25" s="204">
        <v>330.07302092245772</v>
      </c>
      <c r="V25" s="204">
        <v>403.46222419641299</v>
      </c>
      <c r="W25" s="204">
        <v>432.67013419479753</v>
      </c>
      <c r="X25" s="204">
        <v>529.79462068633177</v>
      </c>
      <c r="Y25" s="204">
        <v>333.99023330413348</v>
      </c>
      <c r="Z25" s="204">
        <v>333.77924572832904</v>
      </c>
      <c r="AA25" s="204">
        <v>355.33267542958481</v>
      </c>
      <c r="AB25" s="204">
        <v>468.89784553795261</v>
      </c>
      <c r="AC25" s="204">
        <v>299.68021093587623</v>
      </c>
      <c r="AD25" s="204">
        <v>355.54445214734426</v>
      </c>
      <c r="AE25" s="204">
        <v>418.41953237571136</v>
      </c>
      <c r="AF25" s="204">
        <v>507.35580454106804</v>
      </c>
      <c r="AG25" s="204">
        <v>348.4009983677754</v>
      </c>
      <c r="AH25" s="204">
        <v>406.44871366904999</v>
      </c>
      <c r="AI25" s="204">
        <v>384.01665864762452</v>
      </c>
      <c r="AJ25" s="204">
        <v>482.13362931555014</v>
      </c>
      <c r="AK25" s="204">
        <v>341.24439825583772</v>
      </c>
      <c r="AL25" s="204">
        <v>437.87765520499238</v>
      </c>
      <c r="AM25" s="204">
        <v>453.05827469237391</v>
      </c>
      <c r="AN25" s="204">
        <v>553.81967184679593</v>
      </c>
      <c r="AO25" s="204">
        <v>399.51552405657679</v>
      </c>
      <c r="AP25" s="204">
        <v>447.43231756553308</v>
      </c>
      <c r="AQ25" s="204">
        <v>513.94399753923074</v>
      </c>
      <c r="AR25" s="204">
        <v>629.10816083865905</v>
      </c>
      <c r="AS25" s="204">
        <v>417.39396592482467</v>
      </c>
      <c r="AT25" s="204">
        <v>521.31187302467094</v>
      </c>
      <c r="AU25" s="204">
        <v>562.37470321828323</v>
      </c>
      <c r="AV25" s="204">
        <v>654.91945783222116</v>
      </c>
      <c r="AW25" s="204">
        <v>464.50857657912758</v>
      </c>
      <c r="AX25" s="204">
        <v>518.94911056386604</v>
      </c>
      <c r="AY25" s="204">
        <v>568.52743095649441</v>
      </c>
      <c r="AZ25" s="204">
        <v>680.0148819005118</v>
      </c>
      <c r="BA25" s="204">
        <v>439.93496926026319</v>
      </c>
      <c r="BB25" s="204">
        <v>512.37509349322477</v>
      </c>
      <c r="BC25" s="204">
        <v>543.77218391780445</v>
      </c>
      <c r="BD25" s="204">
        <v>678.9177533287077</v>
      </c>
      <c r="BE25" s="204">
        <v>415.20780728395425</v>
      </c>
      <c r="BF25" s="204">
        <v>480.55747004469026</v>
      </c>
      <c r="BG25" s="204">
        <v>549.5144742156582</v>
      </c>
      <c r="BH25" s="204">
        <v>698.7202484556974</v>
      </c>
      <c r="BI25" s="204">
        <v>443.56889589570096</v>
      </c>
      <c r="BJ25" s="204">
        <v>516.54289689345376</v>
      </c>
      <c r="BK25" s="204">
        <v>566.33541356778505</v>
      </c>
      <c r="BL25" s="204">
        <v>708.55279364306023</v>
      </c>
      <c r="BM25" s="204">
        <v>359.59253522105831</v>
      </c>
      <c r="BN25" s="204">
        <v>250.88706966241151</v>
      </c>
      <c r="BO25" s="204">
        <v>370.88850768565067</v>
      </c>
      <c r="BP25" s="204">
        <v>522.63188743087949</v>
      </c>
      <c r="BQ25" s="204">
        <v>347.67091535071387</v>
      </c>
      <c r="BR25" s="204">
        <v>328.21292516514774</v>
      </c>
      <c r="BS25" s="204">
        <v>408.74121605848478</v>
      </c>
      <c r="BT25" s="204">
        <v>576.37494342565356</v>
      </c>
      <c r="BU25" s="204">
        <v>366.72698488082392</v>
      </c>
      <c r="BV25" s="204">
        <v>344.77699698711245</v>
      </c>
      <c r="BW25" s="204">
        <v>423.45559933193516</v>
      </c>
      <c r="BX25" s="204">
        <v>499.04041880012869</v>
      </c>
      <c r="BY25" s="204">
        <v>365.45525353755437</v>
      </c>
      <c r="BZ25" s="204">
        <v>341.34755154378308</v>
      </c>
      <c r="CA25" s="204">
        <v>407.96203891958152</v>
      </c>
      <c r="CB25" s="204">
        <v>504.23515599908109</v>
      </c>
      <c r="CC25" s="204">
        <v>345.16094442328068</v>
      </c>
      <c r="CD25" s="204">
        <v>320.11560784365628</v>
      </c>
      <c r="CE25" s="204">
        <v>381.07364305314525</v>
      </c>
      <c r="CF25" s="204">
        <v>458.64980467991768</v>
      </c>
      <c r="CG25" s="204">
        <v>315.06592463531865</v>
      </c>
      <c r="CH25" s="204">
        <v>314.06525488529758</v>
      </c>
      <c r="CI25" s="204">
        <v>389.01748532242266</v>
      </c>
      <c r="CJ25" s="204">
        <v>476.19135510574006</v>
      </c>
      <c r="CK25" s="210">
        <v>299.12222141573017</v>
      </c>
    </row>
    <row r="26" spans="1:89" s="181" customFormat="1">
      <c r="A26" s="37"/>
      <c r="B26" s="38"/>
      <c r="C26" s="38" t="s">
        <v>35</v>
      </c>
      <c r="D26" s="185" t="s">
        <v>36</v>
      </c>
      <c r="E26" s="204">
        <v>34.158747854218682</v>
      </c>
      <c r="F26" s="204">
        <v>35.618802442721915</v>
      </c>
      <c r="G26" s="204">
        <v>35.607287429406576</v>
      </c>
      <c r="H26" s="204">
        <v>37.615162273652807</v>
      </c>
      <c r="I26" s="204">
        <v>36.635586232472654</v>
      </c>
      <c r="J26" s="204">
        <v>37.079817516991028</v>
      </c>
      <c r="K26" s="204">
        <v>38.58579479421477</v>
      </c>
      <c r="L26" s="204">
        <v>39.698801456321519</v>
      </c>
      <c r="M26" s="204">
        <v>37.361262760077459</v>
      </c>
      <c r="N26" s="204">
        <v>37.86353334520652</v>
      </c>
      <c r="O26" s="204">
        <v>38.877676913789927</v>
      </c>
      <c r="P26" s="204">
        <v>40.897526980926052</v>
      </c>
      <c r="Q26" s="204">
        <v>38.80134289164215</v>
      </c>
      <c r="R26" s="204">
        <v>38.372899985233182</v>
      </c>
      <c r="S26" s="204">
        <v>39.227295607963306</v>
      </c>
      <c r="T26" s="204">
        <v>39.598461515161347</v>
      </c>
      <c r="U26" s="204">
        <v>39.150413530241167</v>
      </c>
      <c r="V26" s="204">
        <v>40.156490003543901</v>
      </c>
      <c r="W26" s="204">
        <v>41.018043314114365</v>
      </c>
      <c r="X26" s="204">
        <v>43.675053152100524</v>
      </c>
      <c r="Y26" s="204">
        <v>41.424173348481951</v>
      </c>
      <c r="Z26" s="204">
        <v>41.896439808177135</v>
      </c>
      <c r="AA26" s="204">
        <v>39.903964283437908</v>
      </c>
      <c r="AB26" s="204">
        <v>40.775422559902999</v>
      </c>
      <c r="AC26" s="204">
        <v>40.384069875187564</v>
      </c>
      <c r="AD26" s="204">
        <v>42.499134299782945</v>
      </c>
      <c r="AE26" s="204">
        <v>43.462725042133627</v>
      </c>
      <c r="AF26" s="204">
        <v>45.654070782895815</v>
      </c>
      <c r="AG26" s="204">
        <v>45.847480078448683</v>
      </c>
      <c r="AH26" s="204">
        <v>47.041564861377367</v>
      </c>
      <c r="AI26" s="204">
        <v>46.102288478787692</v>
      </c>
      <c r="AJ26" s="204">
        <v>47.008666581386237</v>
      </c>
      <c r="AK26" s="204">
        <v>43.506708557033242</v>
      </c>
      <c r="AL26" s="204">
        <v>43.816266354935074</v>
      </c>
      <c r="AM26" s="204">
        <v>43.434789659346777</v>
      </c>
      <c r="AN26" s="204">
        <v>46.242235428684893</v>
      </c>
      <c r="AO26" s="204">
        <v>45.141670154282444</v>
      </c>
      <c r="AP26" s="204">
        <v>43.793655248753531</v>
      </c>
      <c r="AQ26" s="204">
        <v>45.306693714593933</v>
      </c>
      <c r="AR26" s="204">
        <v>47.757980882370056</v>
      </c>
      <c r="AS26" s="204">
        <v>45.423788958193917</v>
      </c>
      <c r="AT26" s="204">
        <v>47.153827104662433</v>
      </c>
      <c r="AU26" s="204">
        <v>47.865984474110988</v>
      </c>
      <c r="AV26" s="204">
        <v>53.556399463032648</v>
      </c>
      <c r="AW26" s="204">
        <v>55.310512118328731</v>
      </c>
      <c r="AX26" s="204">
        <v>55.705168241489538</v>
      </c>
      <c r="AY26" s="204">
        <v>55.542095336275793</v>
      </c>
      <c r="AZ26" s="204">
        <v>54.442224303905881</v>
      </c>
      <c r="BA26" s="204">
        <v>46.455049124200528</v>
      </c>
      <c r="BB26" s="204">
        <v>44.569139237706082</v>
      </c>
      <c r="BC26" s="204">
        <v>43.177927347517681</v>
      </c>
      <c r="BD26" s="204">
        <v>44.797884290575666</v>
      </c>
      <c r="BE26" s="204">
        <v>42.450594184127368</v>
      </c>
      <c r="BF26" s="204">
        <v>44.652097463670948</v>
      </c>
      <c r="BG26" s="204">
        <v>45.912677183789711</v>
      </c>
      <c r="BH26" s="204">
        <v>47.984631168411944</v>
      </c>
      <c r="BI26" s="204">
        <v>44.667916553359795</v>
      </c>
      <c r="BJ26" s="204">
        <v>43.728379725248466</v>
      </c>
      <c r="BK26" s="204">
        <v>43.748851276922757</v>
      </c>
      <c r="BL26" s="204">
        <v>45.854852444468939</v>
      </c>
      <c r="BM26" s="204">
        <v>40.780146290443042</v>
      </c>
      <c r="BN26" s="204">
        <v>33.078410925459728</v>
      </c>
      <c r="BO26" s="204">
        <v>35.18148918852922</v>
      </c>
      <c r="BP26" s="204">
        <v>38.959953595567995</v>
      </c>
      <c r="BQ26" s="204">
        <v>38.329355353600803</v>
      </c>
      <c r="BR26" s="204">
        <v>38.384793846199329</v>
      </c>
      <c r="BS26" s="204">
        <v>40.607045379636489</v>
      </c>
      <c r="BT26" s="204">
        <v>44.67880542056335</v>
      </c>
      <c r="BU26" s="204">
        <v>40.163029342755941</v>
      </c>
      <c r="BV26" s="204">
        <v>39.841569909718665</v>
      </c>
      <c r="BW26" s="204">
        <v>41.331956282541206</v>
      </c>
      <c r="BX26" s="204">
        <v>41.663444464984167</v>
      </c>
      <c r="BY26" s="204">
        <v>40.009376275934272</v>
      </c>
      <c r="BZ26" s="204">
        <v>40.164977171462759</v>
      </c>
      <c r="CA26" s="204">
        <v>41.387032046081757</v>
      </c>
      <c r="CB26" s="204">
        <v>41.438614506521162</v>
      </c>
      <c r="CC26" s="204">
        <v>38.752342725871571</v>
      </c>
      <c r="CD26" s="204">
        <v>38.577740576243741</v>
      </c>
      <c r="CE26" s="204">
        <v>38.849579603506633</v>
      </c>
      <c r="CF26" s="204">
        <v>38.820337094378019</v>
      </c>
      <c r="CG26" s="204">
        <v>36.803283158758347</v>
      </c>
      <c r="CH26" s="204">
        <v>34.89314055296952</v>
      </c>
      <c r="CI26" s="204">
        <v>36.867372469931844</v>
      </c>
      <c r="CJ26" s="204">
        <v>37.915392317621681</v>
      </c>
      <c r="CK26" s="210">
        <v>35.843153383639418</v>
      </c>
    </row>
    <row r="27" spans="1:89" s="184" customFormat="1" ht="24">
      <c r="A27" s="42"/>
      <c r="B27" s="182" t="s">
        <v>139</v>
      </c>
      <c r="C27" s="182"/>
      <c r="D27" s="183" t="s">
        <v>140</v>
      </c>
      <c r="E27" s="205">
        <v>5051.3167587607695</v>
      </c>
      <c r="F27" s="205">
        <v>5244.6226643366881</v>
      </c>
      <c r="G27" s="205">
        <v>5496.2568457044563</v>
      </c>
      <c r="H27" s="205">
        <v>5529.803731198087</v>
      </c>
      <c r="I27" s="205">
        <v>5201.0942800479434</v>
      </c>
      <c r="J27" s="205">
        <v>5292.2482984399248</v>
      </c>
      <c r="K27" s="205">
        <v>5849.4485594931239</v>
      </c>
      <c r="L27" s="205">
        <v>5892.2088620190079</v>
      </c>
      <c r="M27" s="205">
        <v>5570.062357579397</v>
      </c>
      <c r="N27" s="205">
        <v>5494.4933483257228</v>
      </c>
      <c r="O27" s="205">
        <v>6119.6171512934097</v>
      </c>
      <c r="P27" s="205">
        <v>6246.8271428014696</v>
      </c>
      <c r="Q27" s="205">
        <v>5839.1444617758725</v>
      </c>
      <c r="R27" s="205">
        <v>5901.525477247852</v>
      </c>
      <c r="S27" s="205">
        <v>6195.7495818345769</v>
      </c>
      <c r="T27" s="205">
        <v>6104.5804791416986</v>
      </c>
      <c r="U27" s="205">
        <v>5793.3122313753656</v>
      </c>
      <c r="V27" s="205">
        <v>5823.3513953471847</v>
      </c>
      <c r="W27" s="205">
        <v>6312.5470340189977</v>
      </c>
      <c r="X27" s="205">
        <v>6457.7893392584492</v>
      </c>
      <c r="Y27" s="205">
        <v>5788.3771675251282</v>
      </c>
      <c r="Z27" s="205">
        <v>5795.5939645144317</v>
      </c>
      <c r="AA27" s="205">
        <v>6090.2752814869973</v>
      </c>
      <c r="AB27" s="205">
        <v>6257.7535864734436</v>
      </c>
      <c r="AC27" s="205">
        <v>5969.6943994144503</v>
      </c>
      <c r="AD27" s="205">
        <v>5894.3296382762019</v>
      </c>
      <c r="AE27" s="205">
        <v>6519.0469110503363</v>
      </c>
      <c r="AF27" s="205">
        <v>6419.9290512590105</v>
      </c>
      <c r="AG27" s="205">
        <v>6066.7967769579272</v>
      </c>
      <c r="AH27" s="205">
        <v>6018.5345965427905</v>
      </c>
      <c r="AI27" s="205">
        <v>6563.2954503231122</v>
      </c>
      <c r="AJ27" s="205">
        <v>6419.3731761761737</v>
      </c>
      <c r="AK27" s="205">
        <v>5883.0465285719101</v>
      </c>
      <c r="AL27" s="205">
        <v>6300.9440148844697</v>
      </c>
      <c r="AM27" s="205">
        <v>6810.8158964434451</v>
      </c>
      <c r="AN27" s="205">
        <v>6940.1935601001742</v>
      </c>
      <c r="AO27" s="205">
        <v>6269.1493284835451</v>
      </c>
      <c r="AP27" s="205">
        <v>6447.3376239501231</v>
      </c>
      <c r="AQ27" s="205">
        <v>7001.1128196646914</v>
      </c>
      <c r="AR27" s="205">
        <v>6942.4002279016386</v>
      </c>
      <c r="AS27" s="205">
        <v>6427.7690867987849</v>
      </c>
      <c r="AT27" s="205">
        <v>6424.0983136451541</v>
      </c>
      <c r="AU27" s="205">
        <v>7166.3683592342786</v>
      </c>
      <c r="AV27" s="205">
        <v>7200.7642403217851</v>
      </c>
      <c r="AW27" s="205">
        <v>6736.8913497129815</v>
      </c>
      <c r="AX27" s="205">
        <v>6719.1054101905911</v>
      </c>
      <c r="AY27" s="205">
        <v>7145.8693687247514</v>
      </c>
      <c r="AZ27" s="205">
        <v>7269.133871371675</v>
      </c>
      <c r="BA27" s="205">
        <v>6776.4862048141176</v>
      </c>
      <c r="BB27" s="205">
        <v>6614.7721692271971</v>
      </c>
      <c r="BC27" s="205">
        <v>7303.3592370701672</v>
      </c>
      <c r="BD27" s="205">
        <v>7229.3823888885172</v>
      </c>
      <c r="BE27" s="205">
        <v>6708.2341744799087</v>
      </c>
      <c r="BF27" s="205">
        <v>6957.7099623689337</v>
      </c>
      <c r="BG27" s="205">
        <v>7456.1991285977983</v>
      </c>
      <c r="BH27" s="205">
        <v>7471.8567345533602</v>
      </c>
      <c r="BI27" s="205">
        <v>6934.7756422636448</v>
      </c>
      <c r="BJ27" s="205">
        <v>6977.2845805242268</v>
      </c>
      <c r="BK27" s="205">
        <v>7748.8530297262487</v>
      </c>
      <c r="BL27" s="205">
        <v>7730.0867474858778</v>
      </c>
      <c r="BM27" s="205">
        <v>7230.6781598658426</v>
      </c>
      <c r="BN27" s="205">
        <v>6323.625675926588</v>
      </c>
      <c r="BO27" s="205">
        <v>7275.2851421027717</v>
      </c>
      <c r="BP27" s="205">
        <v>7595.4110221047995</v>
      </c>
      <c r="BQ27" s="205">
        <v>7172.0492824305766</v>
      </c>
      <c r="BR27" s="205">
        <v>6709.3031031705314</v>
      </c>
      <c r="BS27" s="205">
        <v>8037.1293480169043</v>
      </c>
      <c r="BT27" s="205">
        <v>8156.5182663819878</v>
      </c>
      <c r="BU27" s="205">
        <v>7793.8504890843897</v>
      </c>
      <c r="BV27" s="205">
        <v>7812.4783660555377</v>
      </c>
      <c r="BW27" s="205">
        <v>8275.9621914267955</v>
      </c>
      <c r="BX27" s="205">
        <v>8369.708953433279</v>
      </c>
      <c r="BY27" s="205">
        <v>7925.0879208054685</v>
      </c>
      <c r="BZ27" s="205">
        <v>7761.6778964089217</v>
      </c>
      <c r="CA27" s="205">
        <v>8257.3022388181762</v>
      </c>
      <c r="CB27" s="205">
        <v>8112.9319439674337</v>
      </c>
      <c r="CC27" s="205">
        <v>7673.1778877066645</v>
      </c>
      <c r="CD27" s="205">
        <v>7748.9208971752123</v>
      </c>
      <c r="CE27" s="205">
        <v>8412.7298984087793</v>
      </c>
      <c r="CF27" s="205">
        <v>8544.1713167093476</v>
      </c>
      <c r="CG27" s="205">
        <v>8037.6050298987948</v>
      </c>
      <c r="CH27" s="205">
        <v>8071.231702517809</v>
      </c>
      <c r="CI27" s="205">
        <v>8756.0204130093625</v>
      </c>
      <c r="CJ27" s="205">
        <v>8593.3386245282854</v>
      </c>
      <c r="CK27" s="211">
        <v>8196.332195324143</v>
      </c>
    </row>
    <row r="28" spans="1:89" s="181" customFormat="1" ht="48">
      <c r="A28" s="42"/>
      <c r="B28" s="182"/>
      <c r="C28" s="38" t="s">
        <v>161</v>
      </c>
      <c r="D28" s="185" t="s">
        <v>37</v>
      </c>
      <c r="E28" s="204">
        <v>1015.4383107620612</v>
      </c>
      <c r="F28" s="204">
        <v>1078.1872921698318</v>
      </c>
      <c r="G28" s="204">
        <v>1112.2645176644942</v>
      </c>
      <c r="H28" s="204">
        <v>1149.1098794036129</v>
      </c>
      <c r="I28" s="204">
        <v>1088.7977357639184</v>
      </c>
      <c r="J28" s="204">
        <v>1122.7589972428445</v>
      </c>
      <c r="K28" s="204">
        <v>1135.3515496971722</v>
      </c>
      <c r="L28" s="204">
        <v>1231.0917172960653</v>
      </c>
      <c r="M28" s="204">
        <v>1149.4916865163484</v>
      </c>
      <c r="N28" s="204">
        <v>1177.3970339809985</v>
      </c>
      <c r="O28" s="204">
        <v>1256.0367669321063</v>
      </c>
      <c r="P28" s="204">
        <v>1318.0745125705466</v>
      </c>
      <c r="Q28" s="204">
        <v>1226.9008554004138</v>
      </c>
      <c r="R28" s="204">
        <v>1264.3917758955286</v>
      </c>
      <c r="S28" s="204">
        <v>1300.813835902914</v>
      </c>
      <c r="T28" s="204">
        <v>1383.8935328011432</v>
      </c>
      <c r="U28" s="204">
        <v>1328.9382776150171</v>
      </c>
      <c r="V28" s="204">
        <v>1256.5721662511064</v>
      </c>
      <c r="W28" s="204">
        <v>1277.3147939722357</v>
      </c>
      <c r="X28" s="204">
        <v>1339.174762161641</v>
      </c>
      <c r="Y28" s="204">
        <v>1261.3758738406862</v>
      </c>
      <c r="Z28" s="204">
        <v>1270.5725053545402</v>
      </c>
      <c r="AA28" s="204">
        <v>1309.9240896962608</v>
      </c>
      <c r="AB28" s="204">
        <v>1375.127531108513</v>
      </c>
      <c r="AC28" s="204">
        <v>1281.9348038797</v>
      </c>
      <c r="AD28" s="204">
        <v>1315.53942144078</v>
      </c>
      <c r="AE28" s="204">
        <v>1359.9549834286111</v>
      </c>
      <c r="AF28" s="204">
        <v>1449.5707912509085</v>
      </c>
      <c r="AG28" s="204">
        <v>1394.2371099913053</v>
      </c>
      <c r="AH28" s="204">
        <v>1392.7652439598535</v>
      </c>
      <c r="AI28" s="204">
        <v>1395.2630345600369</v>
      </c>
      <c r="AJ28" s="204">
        <v>1443.7346114888041</v>
      </c>
      <c r="AK28" s="204">
        <v>1344.8662811188974</v>
      </c>
      <c r="AL28" s="204">
        <v>1411.8986239574067</v>
      </c>
      <c r="AM28" s="204">
        <v>1420.3221899299774</v>
      </c>
      <c r="AN28" s="204">
        <v>1468.9129049937192</v>
      </c>
      <c r="AO28" s="204">
        <v>1395.5148238033898</v>
      </c>
      <c r="AP28" s="204">
        <v>1385.8999672002833</v>
      </c>
      <c r="AQ28" s="204">
        <v>1455.1013221458322</v>
      </c>
      <c r="AR28" s="204">
        <v>1505.4838868504955</v>
      </c>
      <c r="AS28" s="204">
        <v>1458.5015600839354</v>
      </c>
      <c r="AT28" s="204">
        <v>1420.185486867801</v>
      </c>
      <c r="AU28" s="204">
        <v>1483.5399199639646</v>
      </c>
      <c r="AV28" s="204">
        <v>1533.7730330842987</v>
      </c>
      <c r="AW28" s="204">
        <v>1523.1124290856089</v>
      </c>
      <c r="AX28" s="204">
        <v>1520.512483353413</v>
      </c>
      <c r="AY28" s="204">
        <v>1491.409324937275</v>
      </c>
      <c r="AZ28" s="204">
        <v>1497.9657626237031</v>
      </c>
      <c r="BA28" s="204">
        <v>1507.9362082990524</v>
      </c>
      <c r="BB28" s="204">
        <v>1436.990182312823</v>
      </c>
      <c r="BC28" s="204">
        <v>1510.7507220515151</v>
      </c>
      <c r="BD28" s="204">
        <v>1557.3228873366097</v>
      </c>
      <c r="BE28" s="204">
        <v>1475.6116693098227</v>
      </c>
      <c r="BF28" s="204">
        <v>1573.3063176538446</v>
      </c>
      <c r="BG28" s="204">
        <v>1615.6043927915989</v>
      </c>
      <c r="BH28" s="204">
        <v>1648.4776202447347</v>
      </c>
      <c r="BI28" s="204">
        <v>1561.847560802478</v>
      </c>
      <c r="BJ28" s="204">
        <v>1622.8014849130427</v>
      </c>
      <c r="BK28" s="204">
        <v>1681.1570197818062</v>
      </c>
      <c r="BL28" s="204">
        <v>1784.1939345026728</v>
      </c>
      <c r="BM28" s="204">
        <v>1707.8690081981304</v>
      </c>
      <c r="BN28" s="204">
        <v>1530.6426892949717</v>
      </c>
      <c r="BO28" s="204">
        <v>1699.4914241990768</v>
      </c>
      <c r="BP28" s="204">
        <v>1813.9968783078211</v>
      </c>
      <c r="BQ28" s="204">
        <v>1705.9276616324937</v>
      </c>
      <c r="BR28" s="204">
        <v>1685.129298483813</v>
      </c>
      <c r="BS28" s="204">
        <v>1795.0626287248786</v>
      </c>
      <c r="BT28" s="204">
        <v>1907.8804111588149</v>
      </c>
      <c r="BU28" s="204">
        <v>1772.0265399939142</v>
      </c>
      <c r="BV28" s="204">
        <v>1817.2019175104015</v>
      </c>
      <c r="BW28" s="204">
        <v>1878.8981066093179</v>
      </c>
      <c r="BX28" s="204">
        <v>2022.8734358863665</v>
      </c>
      <c r="BY28" s="204">
        <v>1865.7434779150676</v>
      </c>
      <c r="BZ28" s="204">
        <v>1824.1665772468002</v>
      </c>
      <c r="CA28" s="204">
        <v>1881.8706290215591</v>
      </c>
      <c r="CB28" s="204">
        <v>2013.2193158165735</v>
      </c>
      <c r="CC28" s="204">
        <v>1841.4587079565754</v>
      </c>
      <c r="CD28" s="204">
        <v>1920.9647014227428</v>
      </c>
      <c r="CE28" s="204">
        <v>1992.0553354457393</v>
      </c>
      <c r="CF28" s="204">
        <v>2077.5212551749419</v>
      </c>
      <c r="CG28" s="204">
        <v>2018.5298625720764</v>
      </c>
      <c r="CH28" s="204">
        <v>2059.1930618128395</v>
      </c>
      <c r="CI28" s="204">
        <v>2151.96584091983</v>
      </c>
      <c r="CJ28" s="204">
        <v>2199.1689611256425</v>
      </c>
      <c r="CK28" s="210">
        <v>2073.6928609630777</v>
      </c>
    </row>
    <row r="29" spans="1:89" s="181" customFormat="1">
      <c r="A29" s="41"/>
      <c r="B29" s="182"/>
      <c r="C29" s="38" t="s">
        <v>38</v>
      </c>
      <c r="D29" s="185" t="s">
        <v>39</v>
      </c>
      <c r="E29" s="204">
        <v>257.95904476020633</v>
      </c>
      <c r="F29" s="204">
        <v>258.15062433351898</v>
      </c>
      <c r="G29" s="204">
        <v>236.1087178407677</v>
      </c>
      <c r="H29" s="204">
        <v>225.78161306550697</v>
      </c>
      <c r="I29" s="204">
        <v>256.57714668287383</v>
      </c>
      <c r="J29" s="204">
        <v>251.1847308790947</v>
      </c>
      <c r="K29" s="204">
        <v>252.96169103569201</v>
      </c>
      <c r="L29" s="204">
        <v>226.27643140233948</v>
      </c>
      <c r="M29" s="204">
        <v>283.99579977197078</v>
      </c>
      <c r="N29" s="204">
        <v>271.28681115141438</v>
      </c>
      <c r="O29" s="204">
        <v>249.28056976450145</v>
      </c>
      <c r="P29" s="204">
        <v>233.4368193121133</v>
      </c>
      <c r="Q29" s="204">
        <v>307.77432353401241</v>
      </c>
      <c r="R29" s="204">
        <v>274.26070447123669</v>
      </c>
      <c r="S29" s="204">
        <v>246.29302939555853</v>
      </c>
      <c r="T29" s="204">
        <v>230.67194259919242</v>
      </c>
      <c r="U29" s="204">
        <v>303.03994946504332</v>
      </c>
      <c r="V29" s="204">
        <v>318.03892087820418</v>
      </c>
      <c r="W29" s="204">
        <v>241.15732161342521</v>
      </c>
      <c r="X29" s="204">
        <v>266.7638080433274</v>
      </c>
      <c r="Y29" s="204">
        <v>310.26007823461839</v>
      </c>
      <c r="Z29" s="204">
        <v>307.49165915908407</v>
      </c>
      <c r="AA29" s="204">
        <v>287.52121986027203</v>
      </c>
      <c r="AB29" s="204">
        <v>267.72704274602552</v>
      </c>
      <c r="AC29" s="204">
        <v>314.99080494095904</v>
      </c>
      <c r="AD29" s="204">
        <v>312.29831614326383</v>
      </c>
      <c r="AE29" s="204">
        <v>314.72783713271218</v>
      </c>
      <c r="AF29" s="204">
        <v>294.98304178306489</v>
      </c>
      <c r="AG29" s="204">
        <v>330.939184711927</v>
      </c>
      <c r="AH29" s="204">
        <v>326.08891333843724</v>
      </c>
      <c r="AI29" s="204">
        <v>315.77969808897222</v>
      </c>
      <c r="AJ29" s="204">
        <v>277.1922038606636</v>
      </c>
      <c r="AK29" s="204">
        <v>319.01682985879671</v>
      </c>
      <c r="AL29" s="204">
        <v>340.2753066729199</v>
      </c>
      <c r="AM29" s="204">
        <v>321.86532709454019</v>
      </c>
      <c r="AN29" s="204">
        <v>332.84253637374326</v>
      </c>
      <c r="AO29" s="204">
        <v>372.77740327919986</v>
      </c>
      <c r="AP29" s="204">
        <v>366.27739438790456</v>
      </c>
      <c r="AQ29" s="204">
        <v>333.46052732327723</v>
      </c>
      <c r="AR29" s="204">
        <v>319.48467500961846</v>
      </c>
      <c r="AS29" s="204">
        <v>390.33655577228137</v>
      </c>
      <c r="AT29" s="204">
        <v>374.07640979066178</v>
      </c>
      <c r="AU29" s="204">
        <v>388.51114363096349</v>
      </c>
      <c r="AV29" s="204">
        <v>353.07589080609341</v>
      </c>
      <c r="AW29" s="204">
        <v>401.10658472287179</v>
      </c>
      <c r="AX29" s="204">
        <v>391.4416966983672</v>
      </c>
      <c r="AY29" s="204">
        <v>361.85521338148874</v>
      </c>
      <c r="AZ29" s="204">
        <v>353.59650519727239</v>
      </c>
      <c r="BA29" s="204">
        <v>459.02166291173609</v>
      </c>
      <c r="BB29" s="204">
        <v>404.9433733852311</v>
      </c>
      <c r="BC29" s="204">
        <v>372.95454097151389</v>
      </c>
      <c r="BD29" s="204">
        <v>333.08042273151904</v>
      </c>
      <c r="BE29" s="204">
        <v>383.55820247061467</v>
      </c>
      <c r="BF29" s="204">
        <v>393.99730144647611</v>
      </c>
      <c r="BG29" s="204">
        <v>353.96421520201858</v>
      </c>
      <c r="BH29" s="204">
        <v>362.48028088089058</v>
      </c>
      <c r="BI29" s="204">
        <v>403.77450027755668</v>
      </c>
      <c r="BJ29" s="204">
        <v>395.13048427212073</v>
      </c>
      <c r="BK29" s="204">
        <v>369.18794303316889</v>
      </c>
      <c r="BL29" s="204">
        <v>353.90707241715381</v>
      </c>
      <c r="BM29" s="204">
        <v>418.84251714627743</v>
      </c>
      <c r="BN29" s="204">
        <v>388.24032316993299</v>
      </c>
      <c r="BO29" s="204">
        <v>327.12105162730523</v>
      </c>
      <c r="BP29" s="204">
        <v>300.79610805648451</v>
      </c>
      <c r="BQ29" s="204">
        <v>421.27110951325363</v>
      </c>
      <c r="BR29" s="204">
        <v>421.79244421228327</v>
      </c>
      <c r="BS29" s="204">
        <v>415.83971996584148</v>
      </c>
      <c r="BT29" s="204">
        <v>396.09672630862173</v>
      </c>
      <c r="BU29" s="204">
        <v>484.48514362736972</v>
      </c>
      <c r="BV29" s="204">
        <v>458.05839914363906</v>
      </c>
      <c r="BW29" s="204">
        <v>389.83188343825321</v>
      </c>
      <c r="BX29" s="204">
        <v>387.624573790738</v>
      </c>
      <c r="BY29" s="204">
        <v>487.14677644414854</v>
      </c>
      <c r="BZ29" s="204">
        <v>442.69226302953808</v>
      </c>
      <c r="CA29" s="204">
        <v>406.1004165735622</v>
      </c>
      <c r="CB29" s="204">
        <v>368.06054395275123</v>
      </c>
      <c r="CC29" s="204">
        <v>431.62700560282093</v>
      </c>
      <c r="CD29" s="204">
        <v>443.45247938713248</v>
      </c>
      <c r="CE29" s="204">
        <v>372.33313688796306</v>
      </c>
      <c r="CF29" s="204">
        <v>365.58737812208358</v>
      </c>
      <c r="CG29" s="204">
        <v>476.65902398332156</v>
      </c>
      <c r="CH29" s="204">
        <v>467.35726780417656</v>
      </c>
      <c r="CI29" s="204">
        <v>412.52113061849673</v>
      </c>
      <c r="CJ29" s="204">
        <v>396.3710136832795</v>
      </c>
      <c r="CK29" s="210">
        <v>483.72180505073857</v>
      </c>
    </row>
    <row r="30" spans="1:89" s="181" customFormat="1">
      <c r="A30" s="37"/>
      <c r="B30" s="38"/>
      <c r="C30" s="38" t="s">
        <v>40</v>
      </c>
      <c r="D30" s="185" t="s">
        <v>41</v>
      </c>
      <c r="E30" s="204">
        <v>616.37356194440406</v>
      </c>
      <c r="F30" s="204">
        <v>641.1447505541928</v>
      </c>
      <c r="G30" s="204">
        <v>688.30934813920067</v>
      </c>
      <c r="H30" s="204">
        <v>663.17233936220225</v>
      </c>
      <c r="I30" s="204">
        <v>628.38728398679984</v>
      </c>
      <c r="J30" s="204">
        <v>655.04689148314333</v>
      </c>
      <c r="K30" s="204">
        <v>703.98259031681891</v>
      </c>
      <c r="L30" s="204">
        <v>671.58323421323792</v>
      </c>
      <c r="M30" s="204">
        <v>649.09819840606838</v>
      </c>
      <c r="N30" s="204">
        <v>665.08766219566701</v>
      </c>
      <c r="O30" s="204">
        <v>697.35141546665568</v>
      </c>
      <c r="P30" s="204">
        <v>714.46272393160905</v>
      </c>
      <c r="Q30" s="204">
        <v>695.71200343028056</v>
      </c>
      <c r="R30" s="204">
        <v>723.09103284794321</v>
      </c>
      <c r="S30" s="204">
        <v>744.6874140401178</v>
      </c>
      <c r="T30" s="204">
        <v>716.5095496816582</v>
      </c>
      <c r="U30" s="204">
        <v>668.02287773277624</v>
      </c>
      <c r="V30" s="204">
        <v>687.45170359506642</v>
      </c>
      <c r="W30" s="204">
        <v>752.95559957090472</v>
      </c>
      <c r="X30" s="204">
        <v>746.56981910125228</v>
      </c>
      <c r="Y30" s="204">
        <v>667.96596510822985</v>
      </c>
      <c r="Z30" s="204">
        <v>702.99738386797526</v>
      </c>
      <c r="AA30" s="204">
        <v>744.15116406675327</v>
      </c>
      <c r="AB30" s="204">
        <v>722.88548695704162</v>
      </c>
      <c r="AC30" s="204">
        <v>694.82506330301203</v>
      </c>
      <c r="AD30" s="204">
        <v>730.93224708839568</v>
      </c>
      <c r="AE30" s="204">
        <v>785.12025707893054</v>
      </c>
      <c r="AF30" s="204">
        <v>736.12243252966221</v>
      </c>
      <c r="AG30" s="204">
        <v>716.59376127661278</v>
      </c>
      <c r="AH30" s="204">
        <v>751.96435252583319</v>
      </c>
      <c r="AI30" s="204">
        <v>771.31270446749227</v>
      </c>
      <c r="AJ30" s="204">
        <v>741.12918173006187</v>
      </c>
      <c r="AK30" s="204">
        <v>740.44649008205931</v>
      </c>
      <c r="AL30" s="204">
        <v>783.96055524169583</v>
      </c>
      <c r="AM30" s="204">
        <v>795.34667684056069</v>
      </c>
      <c r="AN30" s="204">
        <v>819.24627783568428</v>
      </c>
      <c r="AO30" s="204">
        <v>737.71036494445229</v>
      </c>
      <c r="AP30" s="204">
        <v>790.4948075768242</v>
      </c>
      <c r="AQ30" s="204">
        <v>832.79882805066916</v>
      </c>
      <c r="AR30" s="204">
        <v>815.99599942805435</v>
      </c>
      <c r="AS30" s="204">
        <v>764.77390908417863</v>
      </c>
      <c r="AT30" s="204">
        <v>783.20273512801521</v>
      </c>
      <c r="AU30" s="204">
        <v>837.50388160145155</v>
      </c>
      <c r="AV30" s="204">
        <v>831.51947418635461</v>
      </c>
      <c r="AW30" s="204">
        <v>794.59169205622743</v>
      </c>
      <c r="AX30" s="204">
        <v>801.17268027281364</v>
      </c>
      <c r="AY30" s="204">
        <v>848.11219160645851</v>
      </c>
      <c r="AZ30" s="204">
        <v>827.1234360645002</v>
      </c>
      <c r="BA30" s="204">
        <v>783.72904427676133</v>
      </c>
      <c r="BB30" s="204">
        <v>826.54957664035862</v>
      </c>
      <c r="BC30" s="204">
        <v>852.80139461860858</v>
      </c>
      <c r="BD30" s="204">
        <v>837.91998446427147</v>
      </c>
      <c r="BE30" s="204">
        <v>806.52530730053513</v>
      </c>
      <c r="BF30" s="204">
        <v>831.7062737931501</v>
      </c>
      <c r="BG30" s="204">
        <v>839.04860547830799</v>
      </c>
      <c r="BH30" s="204">
        <v>834.71981342800655</v>
      </c>
      <c r="BI30" s="204">
        <v>795.69360473569679</v>
      </c>
      <c r="BJ30" s="204">
        <v>837.24276551236312</v>
      </c>
      <c r="BK30" s="204">
        <v>877.76252994945469</v>
      </c>
      <c r="BL30" s="204">
        <v>860.30109980248562</v>
      </c>
      <c r="BM30" s="204">
        <v>840.78864410305709</v>
      </c>
      <c r="BN30" s="204">
        <v>868.89666100043451</v>
      </c>
      <c r="BO30" s="204">
        <v>850.21238787292441</v>
      </c>
      <c r="BP30" s="204">
        <v>845.10230702358399</v>
      </c>
      <c r="BQ30" s="204">
        <v>795.6046904146823</v>
      </c>
      <c r="BR30" s="204">
        <v>750.16743954226217</v>
      </c>
      <c r="BS30" s="204">
        <v>797.51689832233137</v>
      </c>
      <c r="BT30" s="204">
        <v>783.71097172072416</v>
      </c>
      <c r="BU30" s="204">
        <v>771.90798120631734</v>
      </c>
      <c r="BV30" s="204">
        <v>815.94925617241029</v>
      </c>
      <c r="BW30" s="204">
        <v>812.76861405270347</v>
      </c>
      <c r="BX30" s="204">
        <v>758.37414856856924</v>
      </c>
      <c r="BY30" s="204">
        <v>729.70706007393289</v>
      </c>
      <c r="BZ30" s="204">
        <v>757.72923402255458</v>
      </c>
      <c r="CA30" s="204">
        <v>770.57901165633598</v>
      </c>
      <c r="CB30" s="204">
        <v>722.98469424717644</v>
      </c>
      <c r="CC30" s="204">
        <v>733.3691016910426</v>
      </c>
      <c r="CD30" s="204">
        <v>743.39018313871384</v>
      </c>
      <c r="CE30" s="204">
        <v>782.71911303427305</v>
      </c>
      <c r="CF30" s="204">
        <v>786.52160213597062</v>
      </c>
      <c r="CG30" s="204">
        <v>802.90999147062871</v>
      </c>
      <c r="CH30" s="204">
        <v>819.65994338302801</v>
      </c>
      <c r="CI30" s="204">
        <v>844.63806658020019</v>
      </c>
      <c r="CJ30" s="204">
        <v>818.37580199254216</v>
      </c>
      <c r="CK30" s="210">
        <v>832.0965460297964</v>
      </c>
    </row>
    <row r="31" spans="1:89" s="181" customFormat="1" ht="36">
      <c r="A31" s="37"/>
      <c r="B31" s="38"/>
      <c r="C31" s="38" t="s">
        <v>162</v>
      </c>
      <c r="D31" s="185" t="s">
        <v>42</v>
      </c>
      <c r="E31" s="204">
        <v>794.13603314186969</v>
      </c>
      <c r="F31" s="204">
        <v>864.57956899102987</v>
      </c>
      <c r="G31" s="204">
        <v>876.75949190814435</v>
      </c>
      <c r="H31" s="204">
        <v>865.5249059589562</v>
      </c>
      <c r="I31" s="204">
        <v>846.12989120401232</v>
      </c>
      <c r="J31" s="204">
        <v>863.51634998283259</v>
      </c>
      <c r="K31" s="204">
        <v>900.75667704909233</v>
      </c>
      <c r="L31" s="204">
        <v>893.59708176406298</v>
      </c>
      <c r="M31" s="204">
        <v>869.53035070103135</v>
      </c>
      <c r="N31" s="204">
        <v>904.27012067832504</v>
      </c>
      <c r="O31" s="204">
        <v>969.90390975802472</v>
      </c>
      <c r="P31" s="204">
        <v>1018.2956188626188</v>
      </c>
      <c r="Q31" s="204">
        <v>952.67469228348148</v>
      </c>
      <c r="R31" s="204">
        <v>981.29756480954188</v>
      </c>
      <c r="S31" s="204">
        <v>1006.6967480505535</v>
      </c>
      <c r="T31" s="204">
        <v>942.33099485642333</v>
      </c>
      <c r="U31" s="204">
        <v>899.65369999882682</v>
      </c>
      <c r="V31" s="204">
        <v>933.82030996657147</v>
      </c>
      <c r="W31" s="204">
        <v>1022.0876987211398</v>
      </c>
      <c r="X31" s="204">
        <v>961.4382913134624</v>
      </c>
      <c r="Y31" s="204">
        <v>905.52954266035022</v>
      </c>
      <c r="Z31" s="204">
        <v>979.07166669488674</v>
      </c>
      <c r="AA31" s="204">
        <v>1010.6081231047407</v>
      </c>
      <c r="AB31" s="204">
        <v>1012.7906675400221</v>
      </c>
      <c r="AC31" s="204">
        <v>978.0172732926826</v>
      </c>
      <c r="AD31" s="204">
        <v>983.57969591784058</v>
      </c>
      <c r="AE31" s="204">
        <v>1033.0738752425052</v>
      </c>
      <c r="AF31" s="204">
        <v>1035.3291555469721</v>
      </c>
      <c r="AG31" s="204">
        <v>1002.657257413146</v>
      </c>
      <c r="AH31" s="204">
        <v>953.73568241833709</v>
      </c>
      <c r="AI31" s="204">
        <v>1034.5510727054464</v>
      </c>
      <c r="AJ31" s="204">
        <v>975.05598746307112</v>
      </c>
      <c r="AK31" s="204">
        <v>929.07183512034271</v>
      </c>
      <c r="AL31" s="204">
        <v>1002.0249593616386</v>
      </c>
      <c r="AM31" s="204">
        <v>999.37620418187817</v>
      </c>
      <c r="AN31" s="204">
        <v>987.52700133614076</v>
      </c>
      <c r="AO31" s="204">
        <v>917.73405604181005</v>
      </c>
      <c r="AP31" s="204">
        <v>929.78479074240374</v>
      </c>
      <c r="AQ31" s="204">
        <v>985.72000237151849</v>
      </c>
      <c r="AR31" s="204">
        <v>991.76115084426817</v>
      </c>
      <c r="AS31" s="204">
        <v>914.2807815515124</v>
      </c>
      <c r="AT31" s="204">
        <v>913.32667303713868</v>
      </c>
      <c r="AU31" s="204">
        <v>1029.500792093789</v>
      </c>
      <c r="AV31" s="204">
        <v>1064.8917533175593</v>
      </c>
      <c r="AW31" s="204">
        <v>969.65311146086503</v>
      </c>
      <c r="AX31" s="204">
        <v>1015.6725922855371</v>
      </c>
      <c r="AY31" s="204">
        <v>1105.846372130919</v>
      </c>
      <c r="AZ31" s="204">
        <v>1145.8279241226787</v>
      </c>
      <c r="BA31" s="204">
        <v>1041.7059857339148</v>
      </c>
      <c r="BB31" s="204">
        <v>1062.334371927388</v>
      </c>
      <c r="BC31" s="204">
        <v>1126.0787668654493</v>
      </c>
      <c r="BD31" s="204">
        <v>1105.8808754732479</v>
      </c>
      <c r="BE31" s="204">
        <v>1045.8119351986168</v>
      </c>
      <c r="BF31" s="204">
        <v>1106.096793679232</v>
      </c>
      <c r="BG31" s="204">
        <v>1138.1043057236636</v>
      </c>
      <c r="BH31" s="204">
        <v>1107.9869653984874</v>
      </c>
      <c r="BI31" s="204">
        <v>1048.922331623522</v>
      </c>
      <c r="BJ31" s="204">
        <v>1125.9757646128451</v>
      </c>
      <c r="BK31" s="204">
        <v>1202.2355747913175</v>
      </c>
      <c r="BL31" s="204">
        <v>1207.8663289723156</v>
      </c>
      <c r="BM31" s="204">
        <v>1177.1205828021541</v>
      </c>
      <c r="BN31" s="204">
        <v>1184.7668513236988</v>
      </c>
      <c r="BO31" s="204">
        <v>1235.2335460546717</v>
      </c>
      <c r="BP31" s="204">
        <v>1203.8790198194754</v>
      </c>
      <c r="BQ31" s="204">
        <v>1110.9473449419556</v>
      </c>
      <c r="BR31" s="204">
        <v>1081.6962926889564</v>
      </c>
      <c r="BS31" s="204">
        <v>1220.6161040097306</v>
      </c>
      <c r="BT31" s="204">
        <v>1201.7402583593571</v>
      </c>
      <c r="BU31" s="204">
        <v>1146.7254939314782</v>
      </c>
      <c r="BV31" s="204">
        <v>1201.2261909768183</v>
      </c>
      <c r="BW31" s="204">
        <v>1288.27890106832</v>
      </c>
      <c r="BX31" s="204">
        <v>1280.7694140233834</v>
      </c>
      <c r="BY31" s="204">
        <v>1246.2508158702635</v>
      </c>
      <c r="BZ31" s="204">
        <v>1224.8479704675544</v>
      </c>
      <c r="CA31" s="204">
        <v>1241.4488830037442</v>
      </c>
      <c r="CB31" s="204">
        <v>1187.4523306584381</v>
      </c>
      <c r="CC31" s="204">
        <v>1140.7877741106593</v>
      </c>
      <c r="CD31" s="204">
        <v>1188.0146787088356</v>
      </c>
      <c r="CE31" s="204">
        <v>1226.5501003459417</v>
      </c>
      <c r="CF31" s="204">
        <v>1221.6474468345634</v>
      </c>
      <c r="CG31" s="204">
        <v>1180.7572138145295</v>
      </c>
      <c r="CH31" s="204">
        <v>1204.5626714926</v>
      </c>
      <c r="CI31" s="204">
        <v>1268.7119554833864</v>
      </c>
      <c r="CJ31" s="204">
        <v>1220.231048711142</v>
      </c>
      <c r="CK31" s="210">
        <v>1180.613453117995</v>
      </c>
    </row>
    <row r="32" spans="1:89" s="181" customFormat="1">
      <c r="A32" s="37"/>
      <c r="B32" s="38"/>
      <c r="C32" s="38" t="s">
        <v>43</v>
      </c>
      <c r="D32" s="185" t="s">
        <v>44</v>
      </c>
      <c r="E32" s="204">
        <v>165.70043992964972</v>
      </c>
      <c r="F32" s="204">
        <v>146.94498837589163</v>
      </c>
      <c r="G32" s="204">
        <v>127.62604628909398</v>
      </c>
      <c r="H32" s="204">
        <v>175.72852540536456</v>
      </c>
      <c r="I32" s="204">
        <v>156.21097270474513</v>
      </c>
      <c r="J32" s="204">
        <v>143.74292777164445</v>
      </c>
      <c r="K32" s="204">
        <v>163.09179389482142</v>
      </c>
      <c r="L32" s="204">
        <v>174.95430562878894</v>
      </c>
      <c r="M32" s="204">
        <v>155.07412149255646</v>
      </c>
      <c r="N32" s="204">
        <v>145.30564849054204</v>
      </c>
      <c r="O32" s="204">
        <v>156.92803404634236</v>
      </c>
      <c r="P32" s="204">
        <v>175.69219597055908</v>
      </c>
      <c r="Q32" s="204">
        <v>163.131943607278</v>
      </c>
      <c r="R32" s="204">
        <v>157.42865242738449</v>
      </c>
      <c r="S32" s="204">
        <v>130.39521719636625</v>
      </c>
      <c r="T32" s="204">
        <v>158.04418676897123</v>
      </c>
      <c r="U32" s="204">
        <v>149.97214993433377</v>
      </c>
      <c r="V32" s="204">
        <v>102.72734544609602</v>
      </c>
      <c r="W32" s="204">
        <v>96.597048944574695</v>
      </c>
      <c r="X32" s="204">
        <v>121.70345567499541</v>
      </c>
      <c r="Y32" s="204">
        <v>111.90432333360394</v>
      </c>
      <c r="Z32" s="204">
        <v>117.53199791875977</v>
      </c>
      <c r="AA32" s="204">
        <v>103.19139104437113</v>
      </c>
      <c r="AB32" s="204">
        <v>153.3722877032651</v>
      </c>
      <c r="AC32" s="204">
        <v>141.51902697515752</v>
      </c>
      <c r="AD32" s="204">
        <v>99.255403848958153</v>
      </c>
      <c r="AE32" s="204">
        <v>88.489272926680698</v>
      </c>
      <c r="AF32" s="204">
        <v>123.73629624920356</v>
      </c>
      <c r="AG32" s="204">
        <v>104.16503383859839</v>
      </c>
      <c r="AH32" s="204">
        <v>98.432047123075364</v>
      </c>
      <c r="AI32" s="204">
        <v>97.948027918122449</v>
      </c>
      <c r="AJ32" s="204">
        <v>117.45489112020373</v>
      </c>
      <c r="AK32" s="204">
        <v>125.0871393292198</v>
      </c>
      <c r="AL32" s="204">
        <v>135.31576715448989</v>
      </c>
      <c r="AM32" s="204">
        <v>141.37012063406888</v>
      </c>
      <c r="AN32" s="204">
        <v>162.22697288222145</v>
      </c>
      <c r="AO32" s="204">
        <v>164.90932646631509</v>
      </c>
      <c r="AP32" s="204">
        <v>142.04160680497051</v>
      </c>
      <c r="AQ32" s="204">
        <v>149.20818002176651</v>
      </c>
      <c r="AR32" s="204">
        <v>174.84088670694783</v>
      </c>
      <c r="AS32" s="204">
        <v>166.48345808701225</v>
      </c>
      <c r="AT32" s="204">
        <v>167.40480737085116</v>
      </c>
      <c r="AU32" s="204">
        <v>183.22217036667263</v>
      </c>
      <c r="AV32" s="204">
        <v>184.88956417546399</v>
      </c>
      <c r="AW32" s="204">
        <v>180.65080349875532</v>
      </c>
      <c r="AX32" s="204">
        <v>160.7622649592644</v>
      </c>
      <c r="AY32" s="204">
        <v>167.84116691514856</v>
      </c>
      <c r="AZ32" s="204">
        <v>205.74576462683171</v>
      </c>
      <c r="BA32" s="204">
        <v>193.09182716803036</v>
      </c>
      <c r="BB32" s="204">
        <v>158.60232236221128</v>
      </c>
      <c r="BC32" s="204">
        <v>191.5996340174114</v>
      </c>
      <c r="BD32" s="204">
        <v>192.70621645234698</v>
      </c>
      <c r="BE32" s="204">
        <v>175.46475100332793</v>
      </c>
      <c r="BF32" s="204">
        <v>169.99780306329146</v>
      </c>
      <c r="BG32" s="204">
        <v>180.67102522544579</v>
      </c>
      <c r="BH32" s="204">
        <v>186.86642070793482</v>
      </c>
      <c r="BI32" s="204">
        <v>193.06046763413462</v>
      </c>
      <c r="BJ32" s="204">
        <v>188.54571183886222</v>
      </c>
      <c r="BK32" s="204">
        <v>203.43685971289943</v>
      </c>
      <c r="BL32" s="204">
        <v>207.9569608141037</v>
      </c>
      <c r="BM32" s="204">
        <v>161.44013675964334</v>
      </c>
      <c r="BN32" s="204">
        <v>157.26188564879322</v>
      </c>
      <c r="BO32" s="204">
        <v>158.48357160449908</v>
      </c>
      <c r="BP32" s="204">
        <v>171.81440598706425</v>
      </c>
      <c r="BQ32" s="204">
        <v>165.545119922921</v>
      </c>
      <c r="BR32" s="204">
        <v>133.47579662710947</v>
      </c>
      <c r="BS32" s="204">
        <v>170.10689467814771</v>
      </c>
      <c r="BT32" s="204">
        <v>170.87218877182175</v>
      </c>
      <c r="BU32" s="204">
        <v>161.00032250924738</v>
      </c>
      <c r="BV32" s="204">
        <v>153.19258412729886</v>
      </c>
      <c r="BW32" s="204">
        <v>151.33604652982274</v>
      </c>
      <c r="BX32" s="204">
        <v>142.47104683363096</v>
      </c>
      <c r="BY32" s="204">
        <v>163.28326084805184</v>
      </c>
      <c r="BZ32" s="204">
        <v>137.94104052925402</v>
      </c>
      <c r="CA32" s="204">
        <v>136.94475771870324</v>
      </c>
      <c r="CB32" s="204">
        <v>167.83094090399089</v>
      </c>
      <c r="CC32" s="204">
        <v>158.27098305874821</v>
      </c>
      <c r="CD32" s="204">
        <v>159.80144344007346</v>
      </c>
      <c r="CE32" s="204">
        <v>170.45556679631926</v>
      </c>
      <c r="CF32" s="204">
        <v>196.47200670485904</v>
      </c>
      <c r="CG32" s="204">
        <v>189.0848002747463</v>
      </c>
      <c r="CH32" s="204">
        <v>167.9968510118577</v>
      </c>
      <c r="CI32" s="204">
        <v>187.96302708318066</v>
      </c>
      <c r="CJ32" s="204">
        <v>189.50677594036279</v>
      </c>
      <c r="CK32" s="210">
        <v>157.22841853086877</v>
      </c>
    </row>
    <row r="33" spans="1:89" s="181" customFormat="1">
      <c r="A33" s="37"/>
      <c r="B33" s="38"/>
      <c r="C33" s="38" t="s">
        <v>163</v>
      </c>
      <c r="D33" s="185" t="s">
        <v>45</v>
      </c>
      <c r="E33" s="204">
        <v>501.29291834722085</v>
      </c>
      <c r="F33" s="204">
        <v>472.50834618275428</v>
      </c>
      <c r="G33" s="204">
        <v>583.48005788094315</v>
      </c>
      <c r="H33" s="204">
        <v>498.71867758908166</v>
      </c>
      <c r="I33" s="204">
        <v>536.45496097173043</v>
      </c>
      <c r="J33" s="204">
        <v>477.30580408826034</v>
      </c>
      <c r="K33" s="204">
        <v>687.4069405836641</v>
      </c>
      <c r="L33" s="204">
        <v>554.83229435634519</v>
      </c>
      <c r="M33" s="204">
        <v>527.21321667709378</v>
      </c>
      <c r="N33" s="204">
        <v>444.54000222708152</v>
      </c>
      <c r="O33" s="204">
        <v>662.22857756374515</v>
      </c>
      <c r="P33" s="204">
        <v>560.01820353207916</v>
      </c>
      <c r="Q33" s="204">
        <v>575.72139402639596</v>
      </c>
      <c r="R33" s="204">
        <v>482.38056437544691</v>
      </c>
      <c r="S33" s="204">
        <v>598.15928974221481</v>
      </c>
      <c r="T33" s="204">
        <v>440.7387518559425</v>
      </c>
      <c r="U33" s="204">
        <v>588.10164496988534</v>
      </c>
      <c r="V33" s="204">
        <v>507.31462417938496</v>
      </c>
      <c r="W33" s="204">
        <v>679.14930875878792</v>
      </c>
      <c r="X33" s="204">
        <v>623.43442209194166</v>
      </c>
      <c r="Y33" s="204">
        <v>557.81116857050949</v>
      </c>
      <c r="Z33" s="204">
        <v>452.92075780065159</v>
      </c>
      <c r="AA33" s="204">
        <v>593.1060190710009</v>
      </c>
      <c r="AB33" s="204">
        <v>500.16205455783808</v>
      </c>
      <c r="AC33" s="204">
        <v>581.98554310015265</v>
      </c>
      <c r="AD33" s="204">
        <v>508.47292479524259</v>
      </c>
      <c r="AE33" s="204">
        <v>722.37880234245358</v>
      </c>
      <c r="AF33" s="204">
        <v>515.162729762151</v>
      </c>
      <c r="AG33" s="204">
        <v>581.29458852164146</v>
      </c>
      <c r="AH33" s="204">
        <v>510.19552746969276</v>
      </c>
      <c r="AI33" s="204">
        <v>725.78131354789468</v>
      </c>
      <c r="AJ33" s="204">
        <v>479.72857046077104</v>
      </c>
      <c r="AK33" s="204">
        <v>507.61073555032624</v>
      </c>
      <c r="AL33" s="204">
        <v>469.42360906617455</v>
      </c>
      <c r="AM33" s="204">
        <v>796.02007510396402</v>
      </c>
      <c r="AN33" s="204">
        <v>637.94558027953508</v>
      </c>
      <c r="AO33" s="204">
        <v>660.58548564220996</v>
      </c>
      <c r="AP33" s="204">
        <v>596.7973320640948</v>
      </c>
      <c r="AQ33" s="204">
        <v>825.56991053378226</v>
      </c>
      <c r="AR33" s="204">
        <v>638.0472717599132</v>
      </c>
      <c r="AS33" s="204">
        <v>633.48835100855945</v>
      </c>
      <c r="AT33" s="204">
        <v>588.09884328125463</v>
      </c>
      <c r="AU33" s="204">
        <v>774.96147197306675</v>
      </c>
      <c r="AV33" s="204">
        <v>621.4513337371194</v>
      </c>
      <c r="AW33" s="204">
        <v>599.39806615409566</v>
      </c>
      <c r="AX33" s="204">
        <v>493.76678180198837</v>
      </c>
      <c r="AY33" s="204">
        <v>727.65539259111767</v>
      </c>
      <c r="AZ33" s="204">
        <v>560.17975945279818</v>
      </c>
      <c r="BA33" s="204">
        <v>585.19093236344565</v>
      </c>
      <c r="BB33" s="204">
        <v>487.36186326764818</v>
      </c>
      <c r="BC33" s="204">
        <v>727.59411373721196</v>
      </c>
      <c r="BD33" s="204">
        <v>623.85309063169416</v>
      </c>
      <c r="BE33" s="204">
        <v>603.72338845182981</v>
      </c>
      <c r="BF33" s="204">
        <v>536.84603635007579</v>
      </c>
      <c r="BG33" s="204">
        <v>735.81325648286281</v>
      </c>
      <c r="BH33" s="204">
        <v>588.61731871523148</v>
      </c>
      <c r="BI33" s="204">
        <v>603.47996572507031</v>
      </c>
      <c r="BJ33" s="204">
        <v>450.89959622572172</v>
      </c>
      <c r="BK33" s="204">
        <v>802.6761602381921</v>
      </c>
      <c r="BL33" s="204">
        <v>581.94427781101604</v>
      </c>
      <c r="BM33" s="204">
        <v>630.07842165219415</v>
      </c>
      <c r="BN33" s="204">
        <v>451.14919618891815</v>
      </c>
      <c r="BO33" s="204">
        <v>722.26897632648047</v>
      </c>
      <c r="BP33" s="204">
        <v>644.50340583240745</v>
      </c>
      <c r="BQ33" s="204">
        <v>596.8609357478241</v>
      </c>
      <c r="BR33" s="204">
        <v>386.82196978680992</v>
      </c>
      <c r="BS33" s="204">
        <v>809.95592084881685</v>
      </c>
      <c r="BT33" s="204">
        <v>695.36117361654919</v>
      </c>
      <c r="BU33" s="204">
        <v>690.77032037157153</v>
      </c>
      <c r="BV33" s="204">
        <v>473.1181401369106</v>
      </c>
      <c r="BW33" s="204">
        <v>746.36599612433838</v>
      </c>
      <c r="BX33" s="204">
        <v>635.74554336717927</v>
      </c>
      <c r="BY33" s="204">
        <v>625.84914245795119</v>
      </c>
      <c r="BZ33" s="204">
        <v>496.83710964567439</v>
      </c>
      <c r="CA33" s="204">
        <v>772.89288992986496</v>
      </c>
      <c r="CB33" s="204">
        <v>544.42085796650952</v>
      </c>
      <c r="CC33" s="204">
        <v>630.55499869290031</v>
      </c>
      <c r="CD33" s="204">
        <v>389.74516534922572</v>
      </c>
      <c r="CE33" s="204">
        <v>783.90158380190064</v>
      </c>
      <c r="CF33" s="204">
        <v>705.79825215597327</v>
      </c>
      <c r="CG33" s="204">
        <v>577.67267475977928</v>
      </c>
      <c r="CH33" s="204">
        <v>457.30635781994937</v>
      </c>
      <c r="CI33" s="204">
        <v>801.16572255884489</v>
      </c>
      <c r="CJ33" s="204">
        <v>654.89751195278996</v>
      </c>
      <c r="CK33" s="210">
        <v>576.59726324141991</v>
      </c>
    </row>
    <row r="34" spans="1:89" s="181" customFormat="1">
      <c r="A34" s="37"/>
      <c r="B34" s="38"/>
      <c r="C34" s="38" t="s">
        <v>46</v>
      </c>
      <c r="D34" s="185" t="s">
        <v>47</v>
      </c>
      <c r="E34" s="204">
        <v>135.50691164954696</v>
      </c>
      <c r="F34" s="204">
        <v>158.17331985254484</v>
      </c>
      <c r="G34" s="204">
        <v>165.77045031207632</v>
      </c>
      <c r="H34" s="204">
        <v>155.54931818583185</v>
      </c>
      <c r="I34" s="204">
        <v>137.35692461619263</v>
      </c>
      <c r="J34" s="204">
        <v>158.2499397012343</v>
      </c>
      <c r="K34" s="204">
        <v>170.64297265210743</v>
      </c>
      <c r="L34" s="204">
        <v>152.75016303046573</v>
      </c>
      <c r="M34" s="204">
        <v>153.21594030279022</v>
      </c>
      <c r="N34" s="204">
        <v>156.14533189828353</v>
      </c>
      <c r="O34" s="204">
        <v>163.1411740895015</v>
      </c>
      <c r="P34" s="204">
        <v>168.49755370942469</v>
      </c>
      <c r="Q34" s="204">
        <v>166.37349877032878</v>
      </c>
      <c r="R34" s="204">
        <v>182.66804963625157</v>
      </c>
      <c r="S34" s="204">
        <v>173.01868039519144</v>
      </c>
      <c r="T34" s="204">
        <v>168.93977119822813</v>
      </c>
      <c r="U34" s="204">
        <v>159.82217509135694</v>
      </c>
      <c r="V34" s="204">
        <v>172.38997884921608</v>
      </c>
      <c r="W34" s="204">
        <v>183.21757754904377</v>
      </c>
      <c r="X34" s="204">
        <v>167.57026851038316</v>
      </c>
      <c r="Y34" s="204">
        <v>166.33663178412883</v>
      </c>
      <c r="Z34" s="204">
        <v>166.08124133783662</v>
      </c>
      <c r="AA34" s="204">
        <v>173.23105829574456</v>
      </c>
      <c r="AB34" s="204">
        <v>152.35106858228994</v>
      </c>
      <c r="AC34" s="204">
        <v>172.0704001900273</v>
      </c>
      <c r="AD34" s="204">
        <v>151.1601143823753</v>
      </c>
      <c r="AE34" s="204">
        <v>174.55412135785744</v>
      </c>
      <c r="AF34" s="204">
        <v>164.21536406973985</v>
      </c>
      <c r="AG34" s="204">
        <v>163.66014256097631</v>
      </c>
      <c r="AH34" s="204">
        <v>161.43543146828534</v>
      </c>
      <c r="AI34" s="204">
        <v>175.00533965074624</v>
      </c>
      <c r="AJ34" s="204">
        <v>169.89908631999211</v>
      </c>
      <c r="AK34" s="204">
        <v>151.63004968895382</v>
      </c>
      <c r="AL34" s="204">
        <v>159.57099027292145</v>
      </c>
      <c r="AM34" s="204">
        <v>190.40171543060683</v>
      </c>
      <c r="AN34" s="204">
        <v>161.39724460751788</v>
      </c>
      <c r="AO34" s="204">
        <v>168.45011606111447</v>
      </c>
      <c r="AP34" s="204">
        <v>176.40481025924421</v>
      </c>
      <c r="AQ34" s="204">
        <v>189.9430196873885</v>
      </c>
      <c r="AR34" s="204">
        <v>169.2020539922527</v>
      </c>
      <c r="AS34" s="204">
        <v>182.00081124802455</v>
      </c>
      <c r="AT34" s="204">
        <v>167.76437166819721</v>
      </c>
      <c r="AU34" s="204">
        <v>177.98885901717517</v>
      </c>
      <c r="AV34" s="204">
        <v>160.24595806660292</v>
      </c>
      <c r="AW34" s="204">
        <v>166.68663906311897</v>
      </c>
      <c r="AX34" s="204">
        <v>168.63717404209495</v>
      </c>
      <c r="AY34" s="204">
        <v>180.64810925586556</v>
      </c>
      <c r="AZ34" s="204">
        <v>186.02807763892048</v>
      </c>
      <c r="BA34" s="204">
        <v>171.79927309424923</v>
      </c>
      <c r="BB34" s="204">
        <v>176.3368473628156</v>
      </c>
      <c r="BC34" s="204">
        <v>190.04649762643913</v>
      </c>
      <c r="BD34" s="204">
        <v>184.81738191649603</v>
      </c>
      <c r="BE34" s="204">
        <v>180.08580810887966</v>
      </c>
      <c r="BF34" s="204">
        <v>198.97012353986364</v>
      </c>
      <c r="BG34" s="204">
        <v>207.6291601086244</v>
      </c>
      <c r="BH34" s="204">
        <v>194.31490824263221</v>
      </c>
      <c r="BI34" s="204">
        <v>189.23639751042541</v>
      </c>
      <c r="BJ34" s="204">
        <v>198.88669362377576</v>
      </c>
      <c r="BK34" s="204">
        <v>223.332075114688</v>
      </c>
      <c r="BL34" s="204">
        <v>216.54483375111076</v>
      </c>
      <c r="BM34" s="204">
        <v>219.41632644697785</v>
      </c>
      <c r="BN34" s="204">
        <v>163.30007576535007</v>
      </c>
      <c r="BO34" s="204">
        <v>215.13736088821483</v>
      </c>
      <c r="BP34" s="204">
        <v>215.14623689945731</v>
      </c>
      <c r="BQ34" s="204">
        <v>215.39823264861093</v>
      </c>
      <c r="BR34" s="204">
        <v>189.06784891839845</v>
      </c>
      <c r="BS34" s="204">
        <v>262.19244502914262</v>
      </c>
      <c r="BT34" s="204">
        <v>248.34147340384794</v>
      </c>
      <c r="BU34" s="204">
        <v>247.24672723972773</v>
      </c>
      <c r="BV34" s="204">
        <v>254.26194551903754</v>
      </c>
      <c r="BW34" s="204">
        <v>270.10001409126852</v>
      </c>
      <c r="BX34" s="204">
        <v>260.39131314996615</v>
      </c>
      <c r="BY34" s="204">
        <v>258.15944471345307</v>
      </c>
      <c r="BZ34" s="204">
        <v>239.26783516934347</v>
      </c>
      <c r="CA34" s="204">
        <v>261.81583271284256</v>
      </c>
      <c r="CB34" s="204">
        <v>229.75688740436095</v>
      </c>
      <c r="CC34" s="204">
        <v>210.86766890319481</v>
      </c>
      <c r="CD34" s="204">
        <v>243.02118607429898</v>
      </c>
      <c r="CE34" s="204">
        <v>258.53330929710819</v>
      </c>
      <c r="CF34" s="204">
        <v>240.57783572539793</v>
      </c>
      <c r="CG34" s="204">
        <v>251.61546669499384</v>
      </c>
      <c r="CH34" s="204">
        <v>235.72727043450593</v>
      </c>
      <c r="CI34" s="204">
        <v>240.76401481698161</v>
      </c>
      <c r="CJ34" s="204">
        <v>219.02091842115601</v>
      </c>
      <c r="CK34" s="210">
        <v>203.73871291187251</v>
      </c>
    </row>
    <row r="35" spans="1:89" s="181" customFormat="1" ht="48">
      <c r="A35" s="37"/>
      <c r="B35" s="38"/>
      <c r="C35" s="38" t="s">
        <v>48</v>
      </c>
      <c r="D35" s="185" t="s">
        <v>49</v>
      </c>
      <c r="E35" s="204">
        <v>400.60381542702589</v>
      </c>
      <c r="F35" s="204">
        <v>395.77857298985839</v>
      </c>
      <c r="G35" s="204">
        <v>405.61672099731811</v>
      </c>
      <c r="H35" s="204">
        <v>395.00089058579772</v>
      </c>
      <c r="I35" s="204">
        <v>400.18551534385676</v>
      </c>
      <c r="J35" s="204">
        <v>417.28049340923798</v>
      </c>
      <c r="K35" s="204">
        <v>448.78527356247446</v>
      </c>
      <c r="L35" s="204">
        <v>452.74871768443074</v>
      </c>
      <c r="M35" s="204">
        <v>457.38931698819113</v>
      </c>
      <c r="N35" s="204">
        <v>498.43112120782962</v>
      </c>
      <c r="O35" s="204">
        <v>506.16830675241823</v>
      </c>
      <c r="P35" s="204">
        <v>486.01125505156119</v>
      </c>
      <c r="Q35" s="204">
        <v>481.8284805456272</v>
      </c>
      <c r="R35" s="204">
        <v>509.9487244760569</v>
      </c>
      <c r="S35" s="204">
        <v>502.24391179899965</v>
      </c>
      <c r="T35" s="204">
        <v>496.97888317931643</v>
      </c>
      <c r="U35" s="204">
        <v>513.68765691403132</v>
      </c>
      <c r="V35" s="204">
        <v>510.30726646127266</v>
      </c>
      <c r="W35" s="204">
        <v>507.06826680646799</v>
      </c>
      <c r="X35" s="204">
        <v>490.9368098182278</v>
      </c>
      <c r="Y35" s="204">
        <v>471.06770761399997</v>
      </c>
      <c r="Z35" s="204">
        <v>512.4725026597124</v>
      </c>
      <c r="AA35" s="204">
        <v>512.53609311024366</v>
      </c>
      <c r="AB35" s="204">
        <v>486.92369661604403</v>
      </c>
      <c r="AC35" s="204">
        <v>514.19270611489594</v>
      </c>
      <c r="AD35" s="204">
        <v>487.42704151852428</v>
      </c>
      <c r="AE35" s="204">
        <v>506.82917297687754</v>
      </c>
      <c r="AF35" s="204">
        <v>507.55107938970224</v>
      </c>
      <c r="AG35" s="204">
        <v>494.79894315833064</v>
      </c>
      <c r="AH35" s="204">
        <v>504.53837436259039</v>
      </c>
      <c r="AI35" s="204">
        <v>502.27517845033458</v>
      </c>
      <c r="AJ35" s="204">
        <v>528.38750402874439</v>
      </c>
      <c r="AK35" s="204">
        <v>507.6902352676326</v>
      </c>
      <c r="AL35" s="204">
        <v>560.94413483970084</v>
      </c>
      <c r="AM35" s="204">
        <v>537.00678860343453</v>
      </c>
      <c r="AN35" s="204">
        <v>537.35884128923237</v>
      </c>
      <c r="AO35" s="204">
        <v>515.93562521633351</v>
      </c>
      <c r="AP35" s="204">
        <v>563.53174993114499</v>
      </c>
      <c r="AQ35" s="204">
        <v>565.55309865448089</v>
      </c>
      <c r="AR35" s="204">
        <v>541.97952619804062</v>
      </c>
      <c r="AS35" s="204">
        <v>548.41433369073604</v>
      </c>
      <c r="AT35" s="204">
        <v>565.34271024798863</v>
      </c>
      <c r="AU35" s="204">
        <v>587.37198520515631</v>
      </c>
      <c r="AV35" s="204">
        <v>574.87097085611913</v>
      </c>
      <c r="AW35" s="204">
        <v>548.47738147884343</v>
      </c>
      <c r="AX35" s="204">
        <v>602.32938543393777</v>
      </c>
      <c r="AY35" s="204">
        <v>589.59550588699665</v>
      </c>
      <c r="AZ35" s="204">
        <v>588.59772720022204</v>
      </c>
      <c r="BA35" s="204">
        <v>578.56194818871222</v>
      </c>
      <c r="BB35" s="204">
        <v>606.96479635527373</v>
      </c>
      <c r="BC35" s="204">
        <v>574.99297936585378</v>
      </c>
      <c r="BD35" s="204">
        <v>547.48027609016071</v>
      </c>
      <c r="BE35" s="204">
        <v>566.29686729434434</v>
      </c>
      <c r="BF35" s="204">
        <v>629.80246049503273</v>
      </c>
      <c r="BG35" s="204">
        <v>606.26898665025089</v>
      </c>
      <c r="BH35" s="204">
        <v>562.63168556037215</v>
      </c>
      <c r="BI35" s="204">
        <v>552.8227928203479</v>
      </c>
      <c r="BJ35" s="204">
        <v>587.75099665828043</v>
      </c>
      <c r="BK35" s="204">
        <v>621.20942956432248</v>
      </c>
      <c r="BL35" s="204">
        <v>599.21678095704931</v>
      </c>
      <c r="BM35" s="204">
        <v>590.79595971763251</v>
      </c>
      <c r="BN35" s="204">
        <v>605.47699815134365</v>
      </c>
      <c r="BO35" s="204">
        <v>610.82196697365771</v>
      </c>
      <c r="BP35" s="204">
        <v>603.90507515736635</v>
      </c>
      <c r="BQ35" s="204">
        <v>590.85980484769368</v>
      </c>
      <c r="BR35" s="204">
        <v>567.17447166470197</v>
      </c>
      <c r="BS35" s="204">
        <v>689.72873165995225</v>
      </c>
      <c r="BT35" s="204">
        <v>658.2369918276521</v>
      </c>
      <c r="BU35" s="204">
        <v>624.20720046950805</v>
      </c>
      <c r="BV35" s="204">
        <v>738.3999211313336</v>
      </c>
      <c r="BW35" s="204">
        <v>719.80104105591272</v>
      </c>
      <c r="BX35" s="204">
        <v>686.59183734324563</v>
      </c>
      <c r="BY35" s="204">
        <v>633.01664404996586</v>
      </c>
      <c r="BZ35" s="204">
        <v>740.89140786298049</v>
      </c>
      <c r="CA35" s="204">
        <v>677.9539143888594</v>
      </c>
      <c r="CB35" s="204">
        <v>667.13803369819436</v>
      </c>
      <c r="CC35" s="204">
        <v>613.00569548765247</v>
      </c>
      <c r="CD35" s="204">
        <v>678.29937955391722</v>
      </c>
      <c r="CE35" s="204">
        <v>687.43534962235617</v>
      </c>
      <c r="CF35" s="204">
        <v>663.25957533607436</v>
      </c>
      <c r="CG35" s="204">
        <v>641.44248587853747</v>
      </c>
      <c r="CH35" s="204">
        <v>696.1260808259558</v>
      </c>
      <c r="CI35" s="204">
        <v>670.01336207532972</v>
      </c>
      <c r="CJ35" s="204">
        <v>649.0973718642291</v>
      </c>
      <c r="CK35" s="210">
        <v>649.18293048862631</v>
      </c>
    </row>
    <row r="36" spans="1:89" s="181" customFormat="1">
      <c r="A36" s="37"/>
      <c r="B36" s="38"/>
      <c r="C36" s="38" t="s">
        <v>50</v>
      </c>
      <c r="D36" s="185" t="s">
        <v>51</v>
      </c>
      <c r="E36" s="204">
        <v>1087.7175018420307</v>
      </c>
      <c r="F36" s="204">
        <v>1172.9659649705661</v>
      </c>
      <c r="G36" s="204">
        <v>1311.4088754393217</v>
      </c>
      <c r="H36" s="204">
        <v>1404.9076577480819</v>
      </c>
      <c r="I36" s="204">
        <v>1081.0254010930717</v>
      </c>
      <c r="J36" s="204">
        <v>1158.3919127011347</v>
      </c>
      <c r="K36" s="204">
        <v>1379.4622705295521</v>
      </c>
      <c r="L36" s="204">
        <v>1585.1204156762408</v>
      </c>
      <c r="M36" s="204">
        <v>1296.3521710467114</v>
      </c>
      <c r="N36" s="204">
        <v>1233.633797107397</v>
      </c>
      <c r="O36" s="204">
        <v>1455.6945414985178</v>
      </c>
      <c r="P36" s="204">
        <v>1624.3194903473734</v>
      </c>
      <c r="Q36" s="204">
        <v>1225.6262621575888</v>
      </c>
      <c r="R36" s="204">
        <v>1323.1720278376522</v>
      </c>
      <c r="S36" s="204">
        <v>1514.5590144976354</v>
      </c>
      <c r="T36" s="204">
        <v>1641.6426955071236</v>
      </c>
      <c r="U36" s="204">
        <v>1147.1410428580107</v>
      </c>
      <c r="V36" s="204">
        <v>1312.8138017268948</v>
      </c>
      <c r="W36" s="204">
        <v>1570.6848422052412</v>
      </c>
      <c r="X36" s="204">
        <v>1802.3603132098533</v>
      </c>
      <c r="Y36" s="204">
        <v>1315.4793734212565</v>
      </c>
      <c r="Z36" s="204">
        <v>1286.9138928170842</v>
      </c>
      <c r="AA36" s="204">
        <v>1351.4700531894707</v>
      </c>
      <c r="AB36" s="204">
        <v>1631.1366805721884</v>
      </c>
      <c r="AC36" s="204">
        <v>1245.58797207421</v>
      </c>
      <c r="AD36" s="204">
        <v>1304.9043657434536</v>
      </c>
      <c r="AE36" s="204">
        <v>1457.3888858112082</v>
      </c>
      <c r="AF36" s="204">
        <v>1649.1187763711284</v>
      </c>
      <c r="AG36" s="204">
        <v>1235.8947882641862</v>
      </c>
      <c r="AH36" s="204">
        <v>1326.8708197692938</v>
      </c>
      <c r="AI36" s="204">
        <v>1461.4224258146903</v>
      </c>
      <c r="AJ36" s="204">
        <v>1779.8119661518301</v>
      </c>
      <c r="AK36" s="204">
        <v>1255.4727641491411</v>
      </c>
      <c r="AL36" s="204">
        <v>1453.8426722515121</v>
      </c>
      <c r="AM36" s="204">
        <v>1558.8169334386207</v>
      </c>
      <c r="AN36" s="204">
        <v>1841.8676301607265</v>
      </c>
      <c r="AO36" s="204">
        <v>1337.0395406181208</v>
      </c>
      <c r="AP36" s="204">
        <v>1494.5130728256504</v>
      </c>
      <c r="AQ36" s="204">
        <v>1650.7820743641198</v>
      </c>
      <c r="AR36" s="204">
        <v>1791.6653121921088</v>
      </c>
      <c r="AS36" s="204">
        <v>1369.4613466904075</v>
      </c>
      <c r="AT36" s="204">
        <v>1444.6958583454423</v>
      </c>
      <c r="AU36" s="204">
        <v>1703.7866368706393</v>
      </c>
      <c r="AV36" s="204">
        <v>1876.0561580935112</v>
      </c>
      <c r="AW36" s="204">
        <v>1553.1965013504423</v>
      </c>
      <c r="AX36" s="204">
        <v>1564.7942354461352</v>
      </c>
      <c r="AY36" s="204">
        <v>1672.9047833681707</v>
      </c>
      <c r="AZ36" s="204">
        <v>1904.1044798352518</v>
      </c>
      <c r="BA36" s="204">
        <v>1434.0554791616305</v>
      </c>
      <c r="BB36" s="204">
        <v>1450.9382101961662</v>
      </c>
      <c r="BC36" s="204">
        <v>1751.3698545327431</v>
      </c>
      <c r="BD36" s="204">
        <v>1858.6364561094611</v>
      </c>
      <c r="BE36" s="204">
        <v>1465.9523188739577</v>
      </c>
      <c r="BF36" s="204">
        <v>1529.0880701366777</v>
      </c>
      <c r="BG36" s="204">
        <v>1764.8104617271842</v>
      </c>
      <c r="BH36" s="204">
        <v>1986.1491492621808</v>
      </c>
      <c r="BI36" s="204">
        <v>1584.0377178178987</v>
      </c>
      <c r="BJ36" s="204">
        <v>1593.8936377225682</v>
      </c>
      <c r="BK36" s="204">
        <v>1754.0339322234097</v>
      </c>
      <c r="BL36" s="204">
        <v>1930.0347122361225</v>
      </c>
      <c r="BM36" s="204">
        <v>1490.6699329528224</v>
      </c>
      <c r="BN36" s="204">
        <v>980.15171875466865</v>
      </c>
      <c r="BO36" s="204">
        <v>1455.1869536341703</v>
      </c>
      <c r="BP36" s="204">
        <v>1791.9913946583383</v>
      </c>
      <c r="BQ36" s="204">
        <v>1590.7275580414164</v>
      </c>
      <c r="BR36" s="204">
        <v>1513.4586139885405</v>
      </c>
      <c r="BS36" s="204">
        <v>1875.8233412141285</v>
      </c>
      <c r="BT36" s="204">
        <v>2097.9904867559153</v>
      </c>
      <c r="BU36" s="204">
        <v>1901.3824082456558</v>
      </c>
      <c r="BV36" s="204">
        <v>1937.0646881105997</v>
      </c>
      <c r="BW36" s="204">
        <v>2059.875231878475</v>
      </c>
      <c r="BX36" s="204">
        <v>2241.6776717652692</v>
      </c>
      <c r="BY36" s="204">
        <v>1896.2336467037464</v>
      </c>
      <c r="BZ36" s="204">
        <v>1909.535190812305</v>
      </c>
      <c r="CA36" s="204">
        <v>2156.0474445342043</v>
      </c>
      <c r="CB36" s="204">
        <v>2313.1837179497434</v>
      </c>
      <c r="CC36" s="204">
        <v>1929.4468998923023</v>
      </c>
      <c r="CD36" s="204">
        <v>2030.5346385722587</v>
      </c>
      <c r="CE36" s="204">
        <v>2186.9152612798339</v>
      </c>
      <c r="CF36" s="204">
        <v>2370.1032002556053</v>
      </c>
      <c r="CG36" s="204">
        <v>1913.0621384988208</v>
      </c>
      <c r="CH36" s="204">
        <v>1980.5242068815567</v>
      </c>
      <c r="CI36" s="204">
        <v>2195.2852770813411</v>
      </c>
      <c r="CJ36" s="204">
        <v>2283.9613307200134</v>
      </c>
      <c r="CK36" s="210">
        <v>2032.513722189336</v>
      </c>
    </row>
    <row r="37" spans="1:89" s="181" customFormat="1" ht="48">
      <c r="A37" s="41"/>
      <c r="B37" s="182" t="s">
        <v>141</v>
      </c>
      <c r="C37" s="38"/>
      <c r="D37" s="183" t="s">
        <v>142</v>
      </c>
      <c r="E37" s="203">
        <v>1820.6883963929743</v>
      </c>
      <c r="F37" s="203">
        <v>2066.8088645572666</v>
      </c>
      <c r="G37" s="203">
        <v>2354.2674812825098</v>
      </c>
      <c r="H37" s="203">
        <v>2591.2352577672495</v>
      </c>
      <c r="I37" s="203">
        <v>1953.9144270423726</v>
      </c>
      <c r="J37" s="203">
        <v>2244.0461525997603</v>
      </c>
      <c r="K37" s="203">
        <v>2525.000579314215</v>
      </c>
      <c r="L37" s="203">
        <v>2915.0388410436512</v>
      </c>
      <c r="M37" s="203">
        <v>2264.6336450950344</v>
      </c>
      <c r="N37" s="203">
        <v>2555.0853950314854</v>
      </c>
      <c r="O37" s="203">
        <v>2736.428430312782</v>
      </c>
      <c r="P37" s="203">
        <v>3295.8525295606987</v>
      </c>
      <c r="Q37" s="203">
        <v>2382.2211238725554</v>
      </c>
      <c r="R37" s="203">
        <v>2615.1261345105163</v>
      </c>
      <c r="S37" s="203">
        <v>2814.9245984505619</v>
      </c>
      <c r="T37" s="203">
        <v>2947.7281431663664</v>
      </c>
      <c r="U37" s="203">
        <v>2050.5518958882772</v>
      </c>
      <c r="V37" s="203">
        <v>2218.3962665926174</v>
      </c>
      <c r="W37" s="203">
        <v>2382.8884085569389</v>
      </c>
      <c r="X37" s="203">
        <v>2672.1634289621657</v>
      </c>
      <c r="Y37" s="203">
        <v>2046.4796266268327</v>
      </c>
      <c r="Z37" s="203">
        <v>2252.5651074949938</v>
      </c>
      <c r="AA37" s="203">
        <v>2473.9221140707455</v>
      </c>
      <c r="AB37" s="203">
        <v>2869.0331518074286</v>
      </c>
      <c r="AC37" s="203">
        <v>2238.1485530206219</v>
      </c>
      <c r="AD37" s="203">
        <v>2368.7300774515966</v>
      </c>
      <c r="AE37" s="203">
        <v>2767.6388965746632</v>
      </c>
      <c r="AF37" s="203">
        <v>3047.4824729531188</v>
      </c>
      <c r="AG37" s="203">
        <v>2396.5245479423393</v>
      </c>
      <c r="AH37" s="203">
        <v>2491.3638429052476</v>
      </c>
      <c r="AI37" s="203">
        <v>2667.0182572817921</v>
      </c>
      <c r="AJ37" s="203">
        <v>2800.0933518706224</v>
      </c>
      <c r="AK37" s="203">
        <v>2066.4233828582505</v>
      </c>
      <c r="AL37" s="203">
        <v>2562.6944486389611</v>
      </c>
      <c r="AM37" s="203">
        <v>2593.4201682068883</v>
      </c>
      <c r="AN37" s="203">
        <v>2905.4620002958991</v>
      </c>
      <c r="AO37" s="203">
        <v>2370.542153227329</v>
      </c>
      <c r="AP37" s="203">
        <v>2492.9016242306188</v>
      </c>
      <c r="AQ37" s="203">
        <v>2684.0845405451496</v>
      </c>
      <c r="AR37" s="203">
        <v>2755.4716819969026</v>
      </c>
      <c r="AS37" s="203">
        <v>2261.8522287403748</v>
      </c>
      <c r="AT37" s="203">
        <v>2468.5095225101145</v>
      </c>
      <c r="AU37" s="203">
        <v>2705.858979703939</v>
      </c>
      <c r="AV37" s="203">
        <v>2906.7792690455708</v>
      </c>
      <c r="AW37" s="203">
        <v>2335.6089566598434</v>
      </c>
      <c r="AX37" s="203">
        <v>2698.1905699412378</v>
      </c>
      <c r="AY37" s="203">
        <v>2802.7797245574143</v>
      </c>
      <c r="AZ37" s="203">
        <v>2978.4207488415036</v>
      </c>
      <c r="BA37" s="203">
        <v>2361.460948055626</v>
      </c>
      <c r="BB37" s="203">
        <v>2481.4610586848412</v>
      </c>
      <c r="BC37" s="203">
        <v>2732.6805705690035</v>
      </c>
      <c r="BD37" s="203">
        <v>2934.3974226905302</v>
      </c>
      <c r="BE37" s="203">
        <v>2283.2087812431118</v>
      </c>
      <c r="BF37" s="203">
        <v>2569.3120167717007</v>
      </c>
      <c r="BG37" s="203">
        <v>2663.5099117672771</v>
      </c>
      <c r="BH37" s="203">
        <v>2880.9692902179104</v>
      </c>
      <c r="BI37" s="203">
        <v>2310.077078253054</v>
      </c>
      <c r="BJ37" s="203">
        <v>2532.9528921566034</v>
      </c>
      <c r="BK37" s="203">
        <v>2674.4338157275711</v>
      </c>
      <c r="BL37" s="203">
        <v>2955.5362138627715</v>
      </c>
      <c r="BM37" s="203">
        <v>2115.6762773461724</v>
      </c>
      <c r="BN37" s="203">
        <v>1085.7349447051947</v>
      </c>
      <c r="BO37" s="203">
        <v>2205.440634203816</v>
      </c>
      <c r="BP37" s="203">
        <v>2834.1481437448183</v>
      </c>
      <c r="BQ37" s="203">
        <v>2531.542598756746</v>
      </c>
      <c r="BR37" s="203">
        <v>2604.9241337660706</v>
      </c>
      <c r="BS37" s="203">
        <v>3095.7582497896456</v>
      </c>
      <c r="BT37" s="203">
        <v>3450.7750176875379</v>
      </c>
      <c r="BU37" s="203">
        <v>3040.0246006793354</v>
      </c>
      <c r="BV37" s="203">
        <v>3220.839466858461</v>
      </c>
      <c r="BW37" s="203">
        <v>3389.7742254147829</v>
      </c>
      <c r="BX37" s="203">
        <v>3455.3617070474202</v>
      </c>
      <c r="BY37" s="203">
        <v>2861.9182167705221</v>
      </c>
      <c r="BZ37" s="203">
        <v>2823.6222673046768</v>
      </c>
      <c r="CA37" s="203">
        <v>2878.1034440849394</v>
      </c>
      <c r="CB37" s="203">
        <v>3077.3560718398612</v>
      </c>
      <c r="CC37" s="203">
        <v>2552.535043601863</v>
      </c>
      <c r="CD37" s="203">
        <v>2785.1322423612596</v>
      </c>
      <c r="CE37" s="203">
        <v>2836.6412573775415</v>
      </c>
      <c r="CF37" s="203">
        <v>3116.6914566593359</v>
      </c>
      <c r="CG37" s="203">
        <v>2689.5054485001233</v>
      </c>
      <c r="CH37" s="203">
        <v>2899.0572572516871</v>
      </c>
      <c r="CI37" s="203">
        <v>3097.5339729342159</v>
      </c>
      <c r="CJ37" s="203">
        <v>3230.1286941656172</v>
      </c>
      <c r="CK37" s="209">
        <v>2637.5531680653453</v>
      </c>
    </row>
    <row r="38" spans="1:89" s="181" customFormat="1" ht="24">
      <c r="A38" s="41"/>
      <c r="B38" s="182"/>
      <c r="C38" s="38" t="s">
        <v>164</v>
      </c>
      <c r="D38" s="185" t="s">
        <v>52</v>
      </c>
      <c r="E38" s="204">
        <v>1508.2123986063095</v>
      </c>
      <c r="F38" s="204">
        <v>1698.1351650304712</v>
      </c>
      <c r="G38" s="204">
        <v>1984.8791510663377</v>
      </c>
      <c r="H38" s="204">
        <v>2149.7732852968811</v>
      </c>
      <c r="I38" s="204">
        <v>1626.146499182893</v>
      </c>
      <c r="J38" s="204">
        <v>1868.8721637214044</v>
      </c>
      <c r="K38" s="204">
        <v>2128.1229374223021</v>
      </c>
      <c r="L38" s="204">
        <v>2451.8583996734014</v>
      </c>
      <c r="M38" s="204">
        <v>1878.4171368563054</v>
      </c>
      <c r="N38" s="204">
        <v>2121.8078498815889</v>
      </c>
      <c r="O38" s="204">
        <v>2291.5590953335923</v>
      </c>
      <c r="P38" s="204">
        <v>2772.2159179285145</v>
      </c>
      <c r="Q38" s="204">
        <v>1981.2175488335147</v>
      </c>
      <c r="R38" s="204">
        <v>2162.9815405563177</v>
      </c>
      <c r="S38" s="204">
        <v>2313.8914339276885</v>
      </c>
      <c r="T38" s="204">
        <v>2367.9094766824792</v>
      </c>
      <c r="U38" s="204">
        <v>1694.817390717986</v>
      </c>
      <c r="V38" s="204">
        <v>1834.6598297353971</v>
      </c>
      <c r="W38" s="204">
        <v>1978.9051418733673</v>
      </c>
      <c r="X38" s="204">
        <v>2225.6176376732496</v>
      </c>
      <c r="Y38" s="204">
        <v>1697.6438542678</v>
      </c>
      <c r="Z38" s="204">
        <v>1842.7653213302422</v>
      </c>
      <c r="AA38" s="204">
        <v>2017.7617810722986</v>
      </c>
      <c r="AB38" s="204">
        <v>2408.8290433296593</v>
      </c>
      <c r="AC38" s="204">
        <v>1845.8256729075347</v>
      </c>
      <c r="AD38" s="204">
        <v>1914.2742741638588</v>
      </c>
      <c r="AE38" s="204">
        <v>2246.2416625836959</v>
      </c>
      <c r="AF38" s="204">
        <v>2548.6583903449118</v>
      </c>
      <c r="AG38" s="204">
        <v>1968.748371103761</v>
      </c>
      <c r="AH38" s="204">
        <v>2036.8860261352977</v>
      </c>
      <c r="AI38" s="204">
        <v>2221.1629717080118</v>
      </c>
      <c r="AJ38" s="204">
        <v>2325.2026310529304</v>
      </c>
      <c r="AK38" s="204">
        <v>1680.2377151887949</v>
      </c>
      <c r="AL38" s="204">
        <v>2119.7673158027842</v>
      </c>
      <c r="AM38" s="204">
        <v>2157.7358368879936</v>
      </c>
      <c r="AN38" s="204">
        <v>2470.2591321204281</v>
      </c>
      <c r="AO38" s="204">
        <v>1996.2434028622201</v>
      </c>
      <c r="AP38" s="204">
        <v>2065.0263714988769</v>
      </c>
      <c r="AQ38" s="204">
        <v>2213.6426228319528</v>
      </c>
      <c r="AR38" s="204">
        <v>2277.0876028069492</v>
      </c>
      <c r="AS38" s="204">
        <v>1873.9909671890018</v>
      </c>
      <c r="AT38" s="204">
        <v>2044.7272111056038</v>
      </c>
      <c r="AU38" s="204">
        <v>2244.5761789869962</v>
      </c>
      <c r="AV38" s="204">
        <v>2420.7056427183984</v>
      </c>
      <c r="AW38" s="204">
        <v>1917.181124177579</v>
      </c>
      <c r="AX38" s="204">
        <v>2232.3855083671197</v>
      </c>
      <c r="AY38" s="204">
        <v>2340.8150639206319</v>
      </c>
      <c r="AZ38" s="204">
        <v>2513.6183035346698</v>
      </c>
      <c r="BA38" s="204">
        <v>1942.616597459478</v>
      </c>
      <c r="BB38" s="204">
        <v>2029.2428668936609</v>
      </c>
      <c r="BC38" s="204">
        <v>2257.698030951542</v>
      </c>
      <c r="BD38" s="204">
        <v>2463.4425046953193</v>
      </c>
      <c r="BE38" s="204">
        <v>1921.4273767978243</v>
      </c>
      <c r="BF38" s="204">
        <v>2148.785467512987</v>
      </c>
      <c r="BG38" s="204">
        <v>2226.3692134008552</v>
      </c>
      <c r="BH38" s="204">
        <v>2432.4179422883335</v>
      </c>
      <c r="BI38" s="204">
        <v>1944.8440789329327</v>
      </c>
      <c r="BJ38" s="204">
        <v>2137.5152323985844</v>
      </c>
      <c r="BK38" s="204">
        <v>2261.633565638846</v>
      </c>
      <c r="BL38" s="204">
        <v>2548.0071230296371</v>
      </c>
      <c r="BM38" s="204">
        <v>1847.1260316477001</v>
      </c>
      <c r="BN38" s="204">
        <v>964.0245235760184</v>
      </c>
      <c r="BO38" s="204">
        <v>1944.6396695221408</v>
      </c>
      <c r="BP38" s="204">
        <v>2516.2097752541413</v>
      </c>
      <c r="BQ38" s="204">
        <v>2221.5556362681041</v>
      </c>
      <c r="BR38" s="204">
        <v>2287.9603985663502</v>
      </c>
      <c r="BS38" s="204">
        <v>2709.3439222074135</v>
      </c>
      <c r="BT38" s="204">
        <v>3026.1400429581313</v>
      </c>
      <c r="BU38" s="204">
        <v>2661.3370683225148</v>
      </c>
      <c r="BV38" s="204">
        <v>2836.0727085224567</v>
      </c>
      <c r="BW38" s="204">
        <v>3000.5375428393836</v>
      </c>
      <c r="BX38" s="204">
        <v>3062.0526803156454</v>
      </c>
      <c r="BY38" s="204">
        <v>2529.701132778559</v>
      </c>
      <c r="BZ38" s="204">
        <v>2478.5426376843811</v>
      </c>
      <c r="CA38" s="204">
        <v>2536.6609135127737</v>
      </c>
      <c r="CB38" s="204">
        <v>2726.0953160242871</v>
      </c>
      <c r="CC38" s="204">
        <v>2246.537194340834</v>
      </c>
      <c r="CD38" s="204">
        <v>2452.1871621885043</v>
      </c>
      <c r="CE38" s="204">
        <v>2504.0393531605669</v>
      </c>
      <c r="CF38" s="204">
        <v>2787.2362903100939</v>
      </c>
      <c r="CG38" s="204">
        <v>2394.2747167390276</v>
      </c>
      <c r="CH38" s="204">
        <v>2574.6195100257078</v>
      </c>
      <c r="CI38" s="204">
        <v>2759.4493302853934</v>
      </c>
      <c r="CJ38" s="204">
        <v>2879.6221687420648</v>
      </c>
      <c r="CK38" s="210">
        <v>2338.493414542289</v>
      </c>
    </row>
    <row r="39" spans="1:89" s="181" customFormat="1" ht="36">
      <c r="A39" s="37"/>
      <c r="B39" s="38"/>
      <c r="C39" s="38" t="s">
        <v>53</v>
      </c>
      <c r="D39" s="185" t="s">
        <v>54</v>
      </c>
      <c r="E39" s="204">
        <v>313.17428485742272</v>
      </c>
      <c r="F39" s="204">
        <v>368.92638082163961</v>
      </c>
      <c r="G39" s="204">
        <v>371.54883702647908</v>
      </c>
      <c r="H39" s="204">
        <v>442.35049729445859</v>
      </c>
      <c r="I39" s="204">
        <v>328.6794758581413</v>
      </c>
      <c r="J39" s="204">
        <v>376.21632061170777</v>
      </c>
      <c r="K39" s="204">
        <v>398.92645870439952</v>
      </c>
      <c r="L39" s="204">
        <v>465.17774482575135</v>
      </c>
      <c r="M39" s="204">
        <v>386.94928422641067</v>
      </c>
      <c r="N39" s="204">
        <v>434.14337733744975</v>
      </c>
      <c r="O39" s="204">
        <v>446.32113380535992</v>
      </c>
      <c r="P39" s="204">
        <v>525.58620463077955</v>
      </c>
      <c r="Q39" s="204">
        <v>401.46161675444148</v>
      </c>
      <c r="R39" s="204">
        <v>451.77424863191743</v>
      </c>
      <c r="S39" s="204">
        <v>499.53399814719262</v>
      </c>
      <c r="T39" s="204">
        <v>574.23013646644858</v>
      </c>
      <c r="U39" s="204">
        <v>355.73834768622277</v>
      </c>
      <c r="V39" s="204">
        <v>383.84316285479213</v>
      </c>
      <c r="W39" s="204">
        <v>405.0077682979545</v>
      </c>
      <c r="X39" s="204">
        <v>448.41072116103049</v>
      </c>
      <c r="Y39" s="204">
        <v>349.72003215460376</v>
      </c>
      <c r="Z39" s="204">
        <v>408.16357328421691</v>
      </c>
      <c r="AA39" s="204">
        <v>453.71855202019941</v>
      </c>
      <c r="AB39" s="204">
        <v>464.3978425409797</v>
      </c>
      <c r="AC39" s="204">
        <v>392.39322047688756</v>
      </c>
      <c r="AD39" s="204">
        <v>453.55813946086317</v>
      </c>
      <c r="AE39" s="204">
        <v>520.51083944701725</v>
      </c>
      <c r="AF39" s="204">
        <v>499.53780061523202</v>
      </c>
      <c r="AG39" s="204">
        <v>427.74049184615933</v>
      </c>
      <c r="AH39" s="204">
        <v>454.56112137004726</v>
      </c>
      <c r="AI39" s="204">
        <v>445.88210233488093</v>
      </c>
      <c r="AJ39" s="204">
        <v>474.81628444891248</v>
      </c>
      <c r="AK39" s="204">
        <v>385.67697648026257</v>
      </c>
      <c r="AL39" s="204">
        <v>442.98696274847339</v>
      </c>
      <c r="AM39" s="204">
        <v>435.92373322248017</v>
      </c>
      <c r="AN39" s="204">
        <v>436.41232754878394</v>
      </c>
      <c r="AO39" s="204">
        <v>375.307828980755</v>
      </c>
      <c r="AP39" s="204">
        <v>427.783472556395</v>
      </c>
      <c r="AQ39" s="204">
        <v>469.96748495016647</v>
      </c>
      <c r="AR39" s="204">
        <v>477.94121351268365</v>
      </c>
      <c r="AS39" s="204">
        <v>387.85876904640401</v>
      </c>
      <c r="AT39" s="204">
        <v>423.78246244784015</v>
      </c>
      <c r="AU39" s="204">
        <v>461.2842536014893</v>
      </c>
      <c r="AV39" s="204">
        <v>486.07451490426627</v>
      </c>
      <c r="AW39" s="204">
        <v>418.4251198723278</v>
      </c>
      <c r="AX39" s="204">
        <v>465.80199818704682</v>
      </c>
      <c r="AY39" s="204">
        <v>461.96456082114986</v>
      </c>
      <c r="AZ39" s="204">
        <v>464.80832111947558</v>
      </c>
      <c r="BA39" s="204">
        <v>418.78922991906541</v>
      </c>
      <c r="BB39" s="204">
        <v>452.13826110026929</v>
      </c>
      <c r="BC39" s="204">
        <v>474.98057437706427</v>
      </c>
      <c r="BD39" s="204">
        <v>471.09193460360092</v>
      </c>
      <c r="BE39" s="204">
        <v>357.90665350153114</v>
      </c>
      <c r="BF39" s="204">
        <v>417.79553866963943</v>
      </c>
      <c r="BG39" s="204">
        <v>434.48122270549862</v>
      </c>
      <c r="BH39" s="204">
        <v>442.81658512333075</v>
      </c>
      <c r="BI39" s="204">
        <v>361.2909878409522</v>
      </c>
      <c r="BJ39" s="204">
        <v>390.51929542432219</v>
      </c>
      <c r="BK39" s="204">
        <v>407.05245344533108</v>
      </c>
      <c r="BL39" s="204">
        <v>395.13726328939458</v>
      </c>
      <c r="BM39" s="204">
        <v>254.65665353646543</v>
      </c>
      <c r="BN39" s="204">
        <v>111.88548415172488</v>
      </c>
      <c r="BO39" s="204">
        <v>243.11453432468585</v>
      </c>
      <c r="BP39" s="204">
        <v>292.34332798712381</v>
      </c>
      <c r="BQ39" s="204">
        <v>291.27400374770644</v>
      </c>
      <c r="BR39" s="204">
        <v>297.44464935200261</v>
      </c>
      <c r="BS39" s="204">
        <v>364.70020783203148</v>
      </c>
      <c r="BT39" s="204">
        <v>399.5811390682594</v>
      </c>
      <c r="BU39" s="204">
        <v>357.72597946171584</v>
      </c>
      <c r="BV39" s="204">
        <v>358.82449102190287</v>
      </c>
      <c r="BW39" s="204">
        <v>358.36462944712338</v>
      </c>
      <c r="BX39" s="204">
        <v>361.08490006925791</v>
      </c>
      <c r="BY39" s="204">
        <v>307.26271671569543</v>
      </c>
      <c r="BZ39" s="204">
        <v>323.7424484792478</v>
      </c>
      <c r="CA39" s="204">
        <v>317.73281109439756</v>
      </c>
      <c r="CB39" s="204">
        <v>323.26202371065926</v>
      </c>
      <c r="CC39" s="204">
        <v>285.73618561633617</v>
      </c>
      <c r="CD39" s="204">
        <v>310.58111796767793</v>
      </c>
      <c r="CE39" s="204">
        <v>308.29369829949457</v>
      </c>
      <c r="CF39" s="204">
        <v>294.38899811649134</v>
      </c>
      <c r="CG39" s="204">
        <v>267.39109516969472</v>
      </c>
      <c r="CH39" s="204">
        <v>295.93239699172705</v>
      </c>
      <c r="CI39" s="204">
        <v>305.56854022260785</v>
      </c>
      <c r="CJ39" s="204">
        <v>316.10568400116671</v>
      </c>
      <c r="CK39" s="210">
        <v>274.06115720341319</v>
      </c>
    </row>
    <row r="40" spans="1:89" s="181" customFormat="1" ht="48">
      <c r="A40" s="37"/>
      <c r="B40" s="182" t="s">
        <v>143</v>
      </c>
      <c r="C40" s="38"/>
      <c r="D40" s="183" t="s">
        <v>144</v>
      </c>
      <c r="E40" s="203">
        <v>1104.1586483631293</v>
      </c>
      <c r="F40" s="203">
        <v>1131.277825141733</v>
      </c>
      <c r="G40" s="203">
        <v>1178.2780734975654</v>
      </c>
      <c r="H40" s="203">
        <v>1176.2854529975723</v>
      </c>
      <c r="I40" s="203">
        <v>1183.2850422843571</v>
      </c>
      <c r="J40" s="203">
        <v>1181.8627806369404</v>
      </c>
      <c r="K40" s="203">
        <v>1292.6525999081905</v>
      </c>
      <c r="L40" s="203">
        <v>1259.1995771705119</v>
      </c>
      <c r="M40" s="203">
        <v>1281.9165838826852</v>
      </c>
      <c r="N40" s="203">
        <v>1279.8888354500366</v>
      </c>
      <c r="O40" s="203">
        <v>1352.2823217279517</v>
      </c>
      <c r="P40" s="203">
        <v>1334.9122589393269</v>
      </c>
      <c r="Q40" s="203">
        <v>1249.7471892969184</v>
      </c>
      <c r="R40" s="203">
        <v>1273.918923413449</v>
      </c>
      <c r="S40" s="203">
        <v>1398.8156146192221</v>
      </c>
      <c r="T40" s="203">
        <v>1422.5182726704106</v>
      </c>
      <c r="U40" s="203">
        <v>1293.4763638637439</v>
      </c>
      <c r="V40" s="203">
        <v>1268.5035107157055</v>
      </c>
      <c r="W40" s="203">
        <v>1366.9130658365248</v>
      </c>
      <c r="X40" s="203">
        <v>1345.107059584026</v>
      </c>
      <c r="Y40" s="203">
        <v>1338.0278973079933</v>
      </c>
      <c r="Z40" s="203">
        <v>1371.4058012637997</v>
      </c>
      <c r="AA40" s="203">
        <v>1321.7164896906202</v>
      </c>
      <c r="AB40" s="203">
        <v>1374.8498117375873</v>
      </c>
      <c r="AC40" s="203">
        <v>1264.1687636139789</v>
      </c>
      <c r="AD40" s="203">
        <v>1332.6636313982417</v>
      </c>
      <c r="AE40" s="203">
        <v>1420.2975202729742</v>
      </c>
      <c r="AF40" s="203">
        <v>1523.8700847148054</v>
      </c>
      <c r="AG40" s="203">
        <v>1380.6933318435558</v>
      </c>
      <c r="AH40" s="203">
        <v>1310.9647144420658</v>
      </c>
      <c r="AI40" s="203">
        <v>1437.6207873083399</v>
      </c>
      <c r="AJ40" s="203">
        <v>1541.7211664060399</v>
      </c>
      <c r="AK40" s="203">
        <v>1337.4781315521827</v>
      </c>
      <c r="AL40" s="203">
        <v>1351.5040376507839</v>
      </c>
      <c r="AM40" s="203">
        <v>1446.6539861526733</v>
      </c>
      <c r="AN40" s="203">
        <v>1524.3638446443597</v>
      </c>
      <c r="AO40" s="203">
        <v>1400.3142042889867</v>
      </c>
      <c r="AP40" s="203">
        <v>1435.1306456423376</v>
      </c>
      <c r="AQ40" s="203">
        <v>1450.5010718777635</v>
      </c>
      <c r="AR40" s="203">
        <v>1496.0540781909124</v>
      </c>
      <c r="AS40" s="203">
        <v>1382.3200516132977</v>
      </c>
      <c r="AT40" s="203">
        <v>1443.9633259688092</v>
      </c>
      <c r="AU40" s="203">
        <v>1569.9130353351202</v>
      </c>
      <c r="AV40" s="203">
        <v>1660.803587082773</v>
      </c>
      <c r="AW40" s="203">
        <v>1494.9536619307173</v>
      </c>
      <c r="AX40" s="203">
        <v>1536.0007432429213</v>
      </c>
      <c r="AY40" s="203">
        <v>1645.5923898575818</v>
      </c>
      <c r="AZ40" s="203">
        <v>1737.4532049687796</v>
      </c>
      <c r="BA40" s="203">
        <v>1574.2425693640098</v>
      </c>
      <c r="BB40" s="203">
        <v>1517.0530880476836</v>
      </c>
      <c r="BC40" s="203">
        <v>1667.3356525824968</v>
      </c>
      <c r="BD40" s="203">
        <v>1645.3686900058101</v>
      </c>
      <c r="BE40" s="203">
        <v>1524.4346554368447</v>
      </c>
      <c r="BF40" s="203">
        <v>1569.3077791295416</v>
      </c>
      <c r="BG40" s="203">
        <v>1632.9262612542311</v>
      </c>
      <c r="BH40" s="203">
        <v>1704.3313041793831</v>
      </c>
      <c r="BI40" s="203">
        <v>1555.7863911100858</v>
      </c>
      <c r="BJ40" s="203">
        <v>1531.2536540231381</v>
      </c>
      <c r="BK40" s="203">
        <v>1629.6401007287127</v>
      </c>
      <c r="BL40" s="203">
        <v>1672.3198541380639</v>
      </c>
      <c r="BM40" s="203">
        <v>1558.7137848201658</v>
      </c>
      <c r="BN40" s="203">
        <v>1290.8110408540144</v>
      </c>
      <c r="BO40" s="203">
        <v>1477.4331500138685</v>
      </c>
      <c r="BP40" s="203">
        <v>1594.0420243119506</v>
      </c>
      <c r="BQ40" s="203">
        <v>1485.8731234644802</v>
      </c>
      <c r="BR40" s="203">
        <v>1313.3030870237938</v>
      </c>
      <c r="BS40" s="203">
        <v>1693.3372314953583</v>
      </c>
      <c r="BT40" s="203">
        <v>1699.4865580163685</v>
      </c>
      <c r="BU40" s="203">
        <v>1651.5225931836055</v>
      </c>
      <c r="BV40" s="203">
        <v>1629.2183580739381</v>
      </c>
      <c r="BW40" s="203">
        <v>1684.5119795733624</v>
      </c>
      <c r="BX40" s="203">
        <v>1723.7470691690944</v>
      </c>
      <c r="BY40" s="203">
        <v>1672.3709170804609</v>
      </c>
      <c r="BZ40" s="203">
        <v>1633.9752330555125</v>
      </c>
      <c r="CA40" s="203">
        <v>1742.1583388088168</v>
      </c>
      <c r="CB40" s="203">
        <v>1691.49551105521</v>
      </c>
      <c r="CC40" s="203">
        <v>1614.6555996401894</v>
      </c>
      <c r="CD40" s="203">
        <v>1613.8278061784613</v>
      </c>
      <c r="CE40" s="203">
        <v>1616.630721191701</v>
      </c>
      <c r="CF40" s="203">
        <v>1632.8858729896476</v>
      </c>
      <c r="CG40" s="203">
        <v>1583.6677582170125</v>
      </c>
      <c r="CH40" s="203">
        <v>1608.8876928053048</v>
      </c>
      <c r="CI40" s="203">
        <v>1632.5476889874826</v>
      </c>
      <c r="CJ40" s="203">
        <v>1608.3013330651404</v>
      </c>
      <c r="CK40" s="209">
        <v>1522.6980717387314</v>
      </c>
    </row>
    <row r="41" spans="1:89" s="181" customFormat="1" ht="24">
      <c r="A41" s="37"/>
      <c r="B41" s="182"/>
      <c r="C41" s="38" t="s">
        <v>55</v>
      </c>
      <c r="D41" s="185" t="s">
        <v>56</v>
      </c>
      <c r="E41" s="204">
        <v>237.06710648339683</v>
      </c>
      <c r="F41" s="204">
        <v>236.32041306379801</v>
      </c>
      <c r="G41" s="204">
        <v>262.64053169173326</v>
      </c>
      <c r="H41" s="204">
        <v>265.97194876107187</v>
      </c>
      <c r="I41" s="204">
        <v>272.15637598726443</v>
      </c>
      <c r="J41" s="204">
        <v>277.22684990893492</v>
      </c>
      <c r="K41" s="204">
        <v>269.98077572323712</v>
      </c>
      <c r="L41" s="204">
        <v>273.63599838056348</v>
      </c>
      <c r="M41" s="204">
        <v>285.40774649788261</v>
      </c>
      <c r="N41" s="204">
        <v>300.50289664408319</v>
      </c>
      <c r="O41" s="204">
        <v>311.45876967329656</v>
      </c>
      <c r="P41" s="204">
        <v>312.63058718473746</v>
      </c>
      <c r="Q41" s="204">
        <v>285.13738715208979</v>
      </c>
      <c r="R41" s="204">
        <v>280.16594204056969</v>
      </c>
      <c r="S41" s="204">
        <v>271.50012803710445</v>
      </c>
      <c r="T41" s="204">
        <v>325.19654277023591</v>
      </c>
      <c r="U41" s="204">
        <v>268.1698143670892</v>
      </c>
      <c r="V41" s="204">
        <v>244.78110688188733</v>
      </c>
      <c r="W41" s="204">
        <v>258.98531500909513</v>
      </c>
      <c r="X41" s="204">
        <v>284.06376374192843</v>
      </c>
      <c r="Y41" s="204">
        <v>281.99089447925985</v>
      </c>
      <c r="Z41" s="204">
        <v>276.66840786611709</v>
      </c>
      <c r="AA41" s="204">
        <v>235.65163713322045</v>
      </c>
      <c r="AB41" s="204">
        <v>257.68906052140261</v>
      </c>
      <c r="AC41" s="204">
        <v>250.22531228212182</v>
      </c>
      <c r="AD41" s="204">
        <v>247.88089452327708</v>
      </c>
      <c r="AE41" s="204">
        <v>269.28297979992539</v>
      </c>
      <c r="AF41" s="204">
        <v>259.61081339467557</v>
      </c>
      <c r="AG41" s="204">
        <v>241.90928152439932</v>
      </c>
      <c r="AH41" s="204">
        <v>244.69477868835685</v>
      </c>
      <c r="AI41" s="204">
        <v>266.268892408353</v>
      </c>
      <c r="AJ41" s="204">
        <v>256.12704737889095</v>
      </c>
      <c r="AK41" s="204">
        <v>252.43235678325615</v>
      </c>
      <c r="AL41" s="204">
        <v>250.28490749434752</v>
      </c>
      <c r="AM41" s="204">
        <v>259.30478355813591</v>
      </c>
      <c r="AN41" s="204">
        <v>269.97795216426033</v>
      </c>
      <c r="AO41" s="204">
        <v>248.70678148238119</v>
      </c>
      <c r="AP41" s="204">
        <v>268.53209293913517</v>
      </c>
      <c r="AQ41" s="204">
        <v>264.26712926807613</v>
      </c>
      <c r="AR41" s="204">
        <v>277.49399631040745</v>
      </c>
      <c r="AS41" s="204">
        <v>258.87060136337482</v>
      </c>
      <c r="AT41" s="204">
        <v>270.40159414353371</v>
      </c>
      <c r="AU41" s="204">
        <v>312.36343303597175</v>
      </c>
      <c r="AV41" s="204">
        <v>295.36437145711977</v>
      </c>
      <c r="AW41" s="204">
        <v>275.648933205319</v>
      </c>
      <c r="AX41" s="204">
        <v>289.84045164282031</v>
      </c>
      <c r="AY41" s="204">
        <v>289.43325736645448</v>
      </c>
      <c r="AZ41" s="204">
        <v>306.07735778540609</v>
      </c>
      <c r="BA41" s="204">
        <v>283.48515758627724</v>
      </c>
      <c r="BB41" s="204">
        <v>260.05201673090323</v>
      </c>
      <c r="BC41" s="204">
        <v>285.11479525438097</v>
      </c>
      <c r="BD41" s="204">
        <v>292.34803042843868</v>
      </c>
      <c r="BE41" s="204">
        <v>246.95222921568927</v>
      </c>
      <c r="BF41" s="204">
        <v>250.29822187519113</v>
      </c>
      <c r="BG41" s="204">
        <v>264.1505769642626</v>
      </c>
      <c r="BH41" s="204">
        <v>266.59897194485711</v>
      </c>
      <c r="BI41" s="204">
        <v>232.59972325685573</v>
      </c>
      <c r="BJ41" s="204">
        <v>227.5193568438371</v>
      </c>
      <c r="BK41" s="204">
        <v>249.16927736639761</v>
      </c>
      <c r="BL41" s="204">
        <v>255.71164253290956</v>
      </c>
      <c r="BM41" s="204">
        <v>223.44711010174473</v>
      </c>
      <c r="BN41" s="204">
        <v>152.497812865051</v>
      </c>
      <c r="BO41" s="204">
        <v>250.12537405783482</v>
      </c>
      <c r="BP41" s="204">
        <v>257.92970297536942</v>
      </c>
      <c r="BQ41" s="204">
        <v>228.81995219502426</v>
      </c>
      <c r="BR41" s="204">
        <v>207.17753315145001</v>
      </c>
      <c r="BS41" s="204">
        <v>241.77956580567459</v>
      </c>
      <c r="BT41" s="204">
        <v>243.22294884785103</v>
      </c>
      <c r="BU41" s="204">
        <v>241.00508508922664</v>
      </c>
      <c r="BV41" s="204">
        <v>277.05022321176568</v>
      </c>
      <c r="BW41" s="204">
        <v>280.49524743470261</v>
      </c>
      <c r="BX41" s="204">
        <v>287.44944426430504</v>
      </c>
      <c r="BY41" s="204">
        <v>260.42381554740268</v>
      </c>
      <c r="BZ41" s="204">
        <v>249.65113681835783</v>
      </c>
      <c r="CA41" s="204">
        <v>259.98097535602597</v>
      </c>
      <c r="CB41" s="204">
        <v>244.94407227821344</v>
      </c>
      <c r="CC41" s="204">
        <v>227.32551758154136</v>
      </c>
      <c r="CD41" s="204">
        <v>261.41296138892454</v>
      </c>
      <c r="CE41" s="204">
        <v>241.47162627000529</v>
      </c>
      <c r="CF41" s="204">
        <v>248.78989475952878</v>
      </c>
      <c r="CG41" s="204">
        <v>242.2292594738413</v>
      </c>
      <c r="CH41" s="204">
        <v>251.43137325148135</v>
      </c>
      <c r="CI41" s="204">
        <v>255.96798731184143</v>
      </c>
      <c r="CJ41" s="204">
        <v>261.94143939460548</v>
      </c>
      <c r="CK41" s="210">
        <v>239.52531726253352</v>
      </c>
    </row>
    <row r="42" spans="1:89" s="181" customFormat="1" ht="14.1" customHeight="1">
      <c r="A42" s="41"/>
      <c r="B42" s="182"/>
      <c r="C42" s="38" t="s">
        <v>57</v>
      </c>
      <c r="D42" s="185" t="s">
        <v>58</v>
      </c>
      <c r="E42" s="204">
        <v>521.61960038477196</v>
      </c>
      <c r="F42" s="204">
        <v>546.09369868926649</v>
      </c>
      <c r="G42" s="204">
        <v>554.26977012912789</v>
      </c>
      <c r="H42" s="204">
        <v>559.01693079683344</v>
      </c>
      <c r="I42" s="204">
        <v>565.61098762378549</v>
      </c>
      <c r="J42" s="204">
        <v>565.11548069864409</v>
      </c>
      <c r="K42" s="204">
        <v>622.96490626156526</v>
      </c>
      <c r="L42" s="204">
        <v>601.30862541600527</v>
      </c>
      <c r="M42" s="204">
        <v>633.26567636280697</v>
      </c>
      <c r="N42" s="204">
        <v>612.65364490493789</v>
      </c>
      <c r="O42" s="204">
        <v>626.64750317930009</v>
      </c>
      <c r="P42" s="204">
        <v>608.43317555295516</v>
      </c>
      <c r="Q42" s="204">
        <v>620.62595922758726</v>
      </c>
      <c r="R42" s="204">
        <v>629.7994640771791</v>
      </c>
      <c r="S42" s="204">
        <v>679.5783812763965</v>
      </c>
      <c r="T42" s="204">
        <v>650.99619541883703</v>
      </c>
      <c r="U42" s="204">
        <v>645.36856414528029</v>
      </c>
      <c r="V42" s="204">
        <v>631.53766236615456</v>
      </c>
      <c r="W42" s="204">
        <v>674.04261358436872</v>
      </c>
      <c r="X42" s="204">
        <v>638.05115990419654</v>
      </c>
      <c r="Y42" s="204">
        <v>670.61928983245775</v>
      </c>
      <c r="Z42" s="204">
        <v>696.63675738582526</v>
      </c>
      <c r="AA42" s="204">
        <v>691.12663751062337</v>
      </c>
      <c r="AB42" s="204">
        <v>710.61731527109328</v>
      </c>
      <c r="AC42" s="204">
        <v>677.33780787043531</v>
      </c>
      <c r="AD42" s="204">
        <v>725.6175240631535</v>
      </c>
      <c r="AE42" s="204">
        <v>753.40666679816172</v>
      </c>
      <c r="AF42" s="204">
        <v>724.63800126824924</v>
      </c>
      <c r="AG42" s="204">
        <v>734.8556233670771</v>
      </c>
      <c r="AH42" s="204">
        <v>743.33172284923899</v>
      </c>
      <c r="AI42" s="204">
        <v>764.11675253258102</v>
      </c>
      <c r="AJ42" s="204">
        <v>746.69590125110301</v>
      </c>
      <c r="AK42" s="204">
        <v>715.70320244460538</v>
      </c>
      <c r="AL42" s="204">
        <v>749.51280959930114</v>
      </c>
      <c r="AM42" s="204">
        <v>771.64495110347957</v>
      </c>
      <c r="AN42" s="204">
        <v>758.13903685261346</v>
      </c>
      <c r="AO42" s="204">
        <v>788.28099311158746</v>
      </c>
      <c r="AP42" s="204">
        <v>796.34433412076692</v>
      </c>
      <c r="AQ42" s="204">
        <v>796.57865563519579</v>
      </c>
      <c r="AR42" s="204">
        <v>749.79601713244961</v>
      </c>
      <c r="AS42" s="204">
        <v>774.74161937264535</v>
      </c>
      <c r="AT42" s="204">
        <v>807.68386208975141</v>
      </c>
      <c r="AU42" s="204">
        <v>827.62845756406466</v>
      </c>
      <c r="AV42" s="204">
        <v>808.94606097353847</v>
      </c>
      <c r="AW42" s="204">
        <v>832.26333809169</v>
      </c>
      <c r="AX42" s="204">
        <v>838.52475475452559</v>
      </c>
      <c r="AY42" s="204">
        <v>905.30954564125057</v>
      </c>
      <c r="AZ42" s="204">
        <v>891.90236151253418</v>
      </c>
      <c r="BA42" s="204">
        <v>904.97915757413421</v>
      </c>
      <c r="BB42" s="204">
        <v>870.97668870950315</v>
      </c>
      <c r="BC42" s="204">
        <v>924.87809888249728</v>
      </c>
      <c r="BD42" s="204">
        <v>866.16605483386547</v>
      </c>
      <c r="BE42" s="204">
        <v>898.7250924306187</v>
      </c>
      <c r="BF42" s="204">
        <v>918.48096175066257</v>
      </c>
      <c r="BG42" s="204">
        <v>938.82873703836606</v>
      </c>
      <c r="BH42" s="204">
        <v>950.96520878035267</v>
      </c>
      <c r="BI42" s="204">
        <v>938.12084924352075</v>
      </c>
      <c r="BJ42" s="204">
        <v>922.90038725171542</v>
      </c>
      <c r="BK42" s="204">
        <v>954.40589883763437</v>
      </c>
      <c r="BL42" s="204">
        <v>953.57286466712958</v>
      </c>
      <c r="BM42" s="204">
        <v>940.96817492664525</v>
      </c>
      <c r="BN42" s="204">
        <v>824.45697410850676</v>
      </c>
      <c r="BO42" s="204">
        <v>850.24130929228568</v>
      </c>
      <c r="BP42" s="204">
        <v>909.33354167256243</v>
      </c>
      <c r="BQ42" s="204">
        <v>886.20267680477389</v>
      </c>
      <c r="BR42" s="204">
        <v>747.21373342212235</v>
      </c>
      <c r="BS42" s="204">
        <v>1015.8030747402443</v>
      </c>
      <c r="BT42" s="204">
        <v>971.78051503285951</v>
      </c>
      <c r="BU42" s="204">
        <v>973.07957107781647</v>
      </c>
      <c r="BV42" s="204">
        <v>931.03457216881998</v>
      </c>
      <c r="BW42" s="204">
        <v>949.79238754463688</v>
      </c>
      <c r="BX42" s="204">
        <v>943.09346920872667</v>
      </c>
      <c r="BY42" s="204">
        <v>969.50151915705464</v>
      </c>
      <c r="BZ42" s="204">
        <v>945.56859064338551</v>
      </c>
      <c r="CA42" s="204">
        <v>1007.6033220900387</v>
      </c>
      <c r="CB42" s="204">
        <v>948.32656810952119</v>
      </c>
      <c r="CC42" s="204">
        <v>962.21578155124223</v>
      </c>
      <c r="CD42" s="204">
        <v>922.47727116280817</v>
      </c>
      <c r="CE42" s="204">
        <v>923.78788495375159</v>
      </c>
      <c r="CF42" s="204">
        <v>903.51906233219779</v>
      </c>
      <c r="CG42" s="204">
        <v>907.32836904371345</v>
      </c>
      <c r="CH42" s="204">
        <v>910.38615588389143</v>
      </c>
      <c r="CI42" s="204">
        <v>902.23758346114539</v>
      </c>
      <c r="CJ42" s="204">
        <v>882.68334540717001</v>
      </c>
      <c r="CK42" s="210">
        <v>859.91405183137545</v>
      </c>
    </row>
    <row r="43" spans="1:89" s="181" customFormat="1" ht="28.5" customHeight="1">
      <c r="A43" s="37"/>
      <c r="B43" s="38"/>
      <c r="C43" s="38" t="s">
        <v>59</v>
      </c>
      <c r="D43" s="185" t="s">
        <v>209</v>
      </c>
      <c r="E43" s="204">
        <v>347.68553646601151</v>
      </c>
      <c r="F43" s="204">
        <v>344.97331208221851</v>
      </c>
      <c r="G43" s="204">
        <v>375.27254368782241</v>
      </c>
      <c r="H43" s="204">
        <v>374.06860776394757</v>
      </c>
      <c r="I43" s="204">
        <v>347.24176970563155</v>
      </c>
      <c r="J43" s="204">
        <v>342.13586239287281</v>
      </c>
      <c r="K43" s="204">
        <v>405.15711669523819</v>
      </c>
      <c r="L43" s="204">
        <v>405.46525120625768</v>
      </c>
      <c r="M43" s="204">
        <v>355.98474730966558</v>
      </c>
      <c r="N43" s="204">
        <v>369.07417850588627</v>
      </c>
      <c r="O43" s="204">
        <v>433.51685441855523</v>
      </c>
      <c r="P43" s="204">
        <v>449.42421976589281</v>
      </c>
      <c r="Q43" s="204">
        <v>337.823514500089</v>
      </c>
      <c r="R43" s="204">
        <v>358.44139971503637</v>
      </c>
      <c r="S43" s="204">
        <v>454.52537037730093</v>
      </c>
      <c r="T43" s="204">
        <v>481.20971540757381</v>
      </c>
      <c r="U43" s="204">
        <v>373.97453350779944</v>
      </c>
      <c r="V43" s="204">
        <v>387.79725157335781</v>
      </c>
      <c r="W43" s="204">
        <v>441.10308458885248</v>
      </c>
      <c r="X43" s="204">
        <v>448.12513032999027</v>
      </c>
      <c r="Y43" s="204">
        <v>378.45429925429261</v>
      </c>
      <c r="Z43" s="204">
        <v>389.44719935221013</v>
      </c>
      <c r="AA43" s="204">
        <v>392.50107588210409</v>
      </c>
      <c r="AB43" s="204">
        <v>417.59742551139306</v>
      </c>
      <c r="AC43" s="204">
        <v>328.4711184152892</v>
      </c>
      <c r="AD43" s="204">
        <v>351.33075877565676</v>
      </c>
      <c r="AE43" s="204">
        <v>397.40973517030744</v>
      </c>
      <c r="AF43" s="204">
        <v>549.78838763874649</v>
      </c>
      <c r="AG43" s="204">
        <v>397.60371037446527</v>
      </c>
      <c r="AH43" s="204">
        <v>322.59322550813198</v>
      </c>
      <c r="AI43" s="204">
        <v>409.10965062209738</v>
      </c>
      <c r="AJ43" s="204">
        <v>543.69341349530555</v>
      </c>
      <c r="AK43" s="204">
        <v>363.02332101378079</v>
      </c>
      <c r="AL43" s="204">
        <v>348.81014601435413</v>
      </c>
      <c r="AM43" s="204">
        <v>417.82037644682146</v>
      </c>
      <c r="AN43" s="204">
        <v>503.34615652504368</v>
      </c>
      <c r="AO43" s="204">
        <v>363.45926177682622</v>
      </c>
      <c r="AP43" s="204">
        <v>369.08852100487189</v>
      </c>
      <c r="AQ43" s="204">
        <v>395.59565025010011</v>
      </c>
      <c r="AR43" s="204">
        <v>474.85656696820189</v>
      </c>
      <c r="AS43" s="204">
        <v>348.91569271436765</v>
      </c>
      <c r="AT43" s="204">
        <v>365.89167801735562</v>
      </c>
      <c r="AU43" s="204">
        <v>429.81515531768235</v>
      </c>
      <c r="AV43" s="204">
        <v>556.37747395059455</v>
      </c>
      <c r="AW43" s="204">
        <v>386.99479856075919</v>
      </c>
      <c r="AX43" s="204">
        <v>407.64027947210855</v>
      </c>
      <c r="AY43" s="204">
        <v>450.87899506781258</v>
      </c>
      <c r="AZ43" s="204">
        <v>539.48592689931968</v>
      </c>
      <c r="BA43" s="204">
        <v>387.29779077091615</v>
      </c>
      <c r="BB43" s="204">
        <v>388.64834924521415</v>
      </c>
      <c r="BC43" s="204">
        <v>459.41268151084648</v>
      </c>
      <c r="BD43" s="204">
        <v>486.64117847302333</v>
      </c>
      <c r="BE43" s="204">
        <v>378.62989223556997</v>
      </c>
      <c r="BF43" s="204">
        <v>401.70567888159297</v>
      </c>
      <c r="BG43" s="204">
        <v>432.19902093659886</v>
      </c>
      <c r="BH43" s="204">
        <v>493.46540794623814</v>
      </c>
      <c r="BI43" s="204">
        <v>386.04219449032024</v>
      </c>
      <c r="BJ43" s="204">
        <v>382.08642820765397</v>
      </c>
      <c r="BK43" s="204">
        <v>429.03103508966404</v>
      </c>
      <c r="BL43" s="204">
        <v>468.84034221236158</v>
      </c>
      <c r="BM43" s="204">
        <v>395.95890574005557</v>
      </c>
      <c r="BN43" s="204">
        <v>314.54293468581551</v>
      </c>
      <c r="BO43" s="204">
        <v>377.63983143870854</v>
      </c>
      <c r="BP43" s="204">
        <v>430.85832813542044</v>
      </c>
      <c r="BQ43" s="204">
        <v>370.85819139681189</v>
      </c>
      <c r="BR43" s="204">
        <v>363.99470030426852</v>
      </c>
      <c r="BS43" s="204">
        <v>438.70782499410058</v>
      </c>
      <c r="BT43" s="204">
        <v>495.43928330481901</v>
      </c>
      <c r="BU43" s="204">
        <v>441.16784475824051</v>
      </c>
      <c r="BV43" s="204">
        <v>428.74665734481408</v>
      </c>
      <c r="BW43" s="204">
        <v>466.10815521271371</v>
      </c>
      <c r="BX43" s="204">
        <v>512.97734268423176</v>
      </c>
      <c r="BY43" s="204">
        <v>444.61048639933335</v>
      </c>
      <c r="BZ43" s="204">
        <v>441.73671782506898</v>
      </c>
      <c r="CA43" s="204">
        <v>478.2934418190473</v>
      </c>
      <c r="CB43" s="204">
        <v>515.35935395655042</v>
      </c>
      <c r="CC43" s="204">
        <v>419.13866441436841</v>
      </c>
      <c r="CD43" s="204">
        <v>436.27585784717621</v>
      </c>
      <c r="CE43" s="204">
        <v>460.32875216585023</v>
      </c>
      <c r="CF43" s="204">
        <v>501.25672557260503</v>
      </c>
      <c r="CG43" s="204">
        <v>441.09503661408627</v>
      </c>
      <c r="CH43" s="204">
        <v>458.29189972874389</v>
      </c>
      <c r="CI43" s="204">
        <v>495.02884599511856</v>
      </c>
      <c r="CJ43" s="204">
        <v>485.21361699051596</v>
      </c>
      <c r="CK43" s="210">
        <v>433.97438508547918</v>
      </c>
    </row>
    <row r="44" spans="1:89" s="181" customFormat="1" ht="59.25" customHeight="1">
      <c r="A44" s="37"/>
      <c r="B44" s="182" t="s">
        <v>145</v>
      </c>
      <c r="C44" s="38"/>
      <c r="D44" s="183" t="s">
        <v>146</v>
      </c>
      <c r="E44" s="203">
        <v>6247.9933088178941</v>
      </c>
      <c r="F44" s="203">
        <v>6903.1375473974285</v>
      </c>
      <c r="G44" s="203">
        <v>6888.7800075112937</v>
      </c>
      <c r="H44" s="203">
        <v>6641.0891362733837</v>
      </c>
      <c r="I44" s="203">
        <v>6727.9957592858618</v>
      </c>
      <c r="J44" s="203">
        <v>7095.8091426993369</v>
      </c>
      <c r="K44" s="203">
        <v>7656.5925726015166</v>
      </c>
      <c r="L44" s="203">
        <v>7483.6025254132865</v>
      </c>
      <c r="M44" s="203">
        <v>7139.0340848051801</v>
      </c>
      <c r="N44" s="203">
        <v>7684.5666708492827</v>
      </c>
      <c r="O44" s="203">
        <v>7974.7546431424007</v>
      </c>
      <c r="P44" s="203">
        <v>8172.6446012031374</v>
      </c>
      <c r="Q44" s="203">
        <v>7618.9175463847869</v>
      </c>
      <c r="R44" s="203">
        <v>7884.9070475888084</v>
      </c>
      <c r="S44" s="203">
        <v>8098.7874184492257</v>
      </c>
      <c r="T44" s="203">
        <v>7804.3879875771763</v>
      </c>
      <c r="U44" s="203">
        <v>7375.3930214022494</v>
      </c>
      <c r="V44" s="203">
        <v>7641.920093880155</v>
      </c>
      <c r="W44" s="203">
        <v>7844.586063443563</v>
      </c>
      <c r="X44" s="203">
        <v>7619.1008212740326</v>
      </c>
      <c r="Y44" s="203">
        <v>7335.936058707568</v>
      </c>
      <c r="Z44" s="203">
        <v>7786.4244028663888</v>
      </c>
      <c r="AA44" s="203">
        <v>7948.6223248580682</v>
      </c>
      <c r="AB44" s="203">
        <v>7751.0172135679786</v>
      </c>
      <c r="AC44" s="203">
        <v>7749.1892519862458</v>
      </c>
      <c r="AD44" s="203">
        <v>8313.8968805377626</v>
      </c>
      <c r="AE44" s="203">
        <v>8378.1172060829431</v>
      </c>
      <c r="AF44" s="203">
        <v>8246.7966613930475</v>
      </c>
      <c r="AG44" s="203">
        <v>7835.844267348386</v>
      </c>
      <c r="AH44" s="203">
        <v>8248.3500709009786</v>
      </c>
      <c r="AI44" s="203">
        <v>8483.6644512651346</v>
      </c>
      <c r="AJ44" s="203">
        <v>8200.141210485499</v>
      </c>
      <c r="AK44" s="203">
        <v>7862.7113437922608</v>
      </c>
      <c r="AL44" s="203">
        <v>8687.1403472616257</v>
      </c>
      <c r="AM44" s="203">
        <v>8727.4974793796373</v>
      </c>
      <c r="AN44" s="203">
        <v>8496.6508295664771</v>
      </c>
      <c r="AO44" s="203">
        <v>8344.8176751267638</v>
      </c>
      <c r="AP44" s="203">
        <v>8741.282803376831</v>
      </c>
      <c r="AQ44" s="203">
        <v>8945.0645109314846</v>
      </c>
      <c r="AR44" s="203">
        <v>8754.8350105649206</v>
      </c>
      <c r="AS44" s="203">
        <v>8342.0470495980917</v>
      </c>
      <c r="AT44" s="203">
        <v>8868.0498461875795</v>
      </c>
      <c r="AU44" s="203">
        <v>9190.8711789056706</v>
      </c>
      <c r="AV44" s="203">
        <v>9154.0319253086545</v>
      </c>
      <c r="AW44" s="203">
        <v>8835.5689857970083</v>
      </c>
      <c r="AX44" s="203">
        <v>9474.9008381172716</v>
      </c>
      <c r="AY44" s="203">
        <v>9404.2651914342841</v>
      </c>
      <c r="AZ44" s="203">
        <v>9366.264984651436</v>
      </c>
      <c r="BA44" s="203">
        <v>9073.6413351265073</v>
      </c>
      <c r="BB44" s="203">
        <v>9232.846752794645</v>
      </c>
      <c r="BC44" s="203">
        <v>9458.0062740095345</v>
      </c>
      <c r="BD44" s="203">
        <v>9353.5056380693131</v>
      </c>
      <c r="BE44" s="203">
        <v>8880.1999234070281</v>
      </c>
      <c r="BF44" s="203">
        <v>9433.4729481778268</v>
      </c>
      <c r="BG44" s="203">
        <v>9658.8040900504056</v>
      </c>
      <c r="BH44" s="203">
        <v>9562.5230383647449</v>
      </c>
      <c r="BI44" s="203">
        <v>9002.666370330051</v>
      </c>
      <c r="BJ44" s="203">
        <v>9417.7801798019791</v>
      </c>
      <c r="BK44" s="203">
        <v>9655.9674464915006</v>
      </c>
      <c r="BL44" s="203">
        <v>9608.5860033764729</v>
      </c>
      <c r="BM44" s="203">
        <v>8783.1146128094497</v>
      </c>
      <c r="BN44" s="203">
        <v>6645.5545952423072</v>
      </c>
      <c r="BO44" s="203">
        <v>8994.5006531417475</v>
      </c>
      <c r="BP44" s="203">
        <v>9477.830138806492</v>
      </c>
      <c r="BQ44" s="203">
        <v>9268.9466574369817</v>
      </c>
      <c r="BR44" s="203">
        <v>8711.1905719574024</v>
      </c>
      <c r="BS44" s="203">
        <v>10143.089967417647</v>
      </c>
      <c r="BT44" s="203">
        <v>10098.772803187969</v>
      </c>
      <c r="BU44" s="203">
        <v>9578.7244658807958</v>
      </c>
      <c r="BV44" s="203">
        <v>10155.307297162199</v>
      </c>
      <c r="BW44" s="203">
        <v>10642.768730545613</v>
      </c>
      <c r="BX44" s="203">
        <v>10280.199506411394</v>
      </c>
      <c r="BY44" s="203">
        <v>10169.14274545972</v>
      </c>
      <c r="BZ44" s="203">
        <v>10323.831016572944</v>
      </c>
      <c r="CA44" s="203">
        <v>10337.71425128239</v>
      </c>
      <c r="CB44" s="203">
        <v>10234.311986684943</v>
      </c>
      <c r="CC44" s="203">
        <v>9630.1228234208138</v>
      </c>
      <c r="CD44" s="203">
        <v>9828.7669766513227</v>
      </c>
      <c r="CE44" s="203">
        <v>9777.3379892052562</v>
      </c>
      <c r="CF44" s="203">
        <v>9766.7722107226036</v>
      </c>
      <c r="CG44" s="203">
        <v>9374.2391071404563</v>
      </c>
      <c r="CH44" s="203">
        <v>9824.134854543996</v>
      </c>
      <c r="CI44" s="203">
        <v>10350.467731503697</v>
      </c>
      <c r="CJ44" s="203">
        <v>10078.348302988783</v>
      </c>
      <c r="CK44" s="209">
        <v>9747.1216889015541</v>
      </c>
    </row>
    <row r="45" spans="1:89" s="181" customFormat="1" ht="24">
      <c r="A45" s="37"/>
      <c r="B45" s="182"/>
      <c r="C45" s="38" t="s">
        <v>165</v>
      </c>
      <c r="D45" s="185" t="s">
        <v>60</v>
      </c>
      <c r="E45" s="204">
        <v>1958.7957590063254</v>
      </c>
      <c r="F45" s="204">
        <v>2025.2497334711106</v>
      </c>
      <c r="G45" s="204">
        <v>2065.6544124603879</v>
      </c>
      <c r="H45" s="204">
        <v>1924.3000950621768</v>
      </c>
      <c r="I45" s="204">
        <v>1949.2597774288656</v>
      </c>
      <c r="J45" s="204">
        <v>2154.6021045930897</v>
      </c>
      <c r="K45" s="204">
        <v>1998.4380724451919</v>
      </c>
      <c r="L45" s="204">
        <v>2108.7000455328521</v>
      </c>
      <c r="M45" s="204">
        <v>1982.0057022572469</v>
      </c>
      <c r="N45" s="204">
        <v>2092.9727885255738</v>
      </c>
      <c r="O45" s="204">
        <v>2168.6677427855698</v>
      </c>
      <c r="P45" s="204">
        <v>2233.35376643161</v>
      </c>
      <c r="Q45" s="204">
        <v>2208.1382775340867</v>
      </c>
      <c r="R45" s="204">
        <v>2131.1183709229485</v>
      </c>
      <c r="S45" s="204">
        <v>2030.2922331657007</v>
      </c>
      <c r="T45" s="204">
        <v>2113.4511183772647</v>
      </c>
      <c r="U45" s="204">
        <v>2022.0384871775918</v>
      </c>
      <c r="V45" s="204">
        <v>2141.5700588386021</v>
      </c>
      <c r="W45" s="204">
        <v>2001.2164073805175</v>
      </c>
      <c r="X45" s="204">
        <v>2101.17504660329</v>
      </c>
      <c r="Y45" s="204">
        <v>2045.7587418512333</v>
      </c>
      <c r="Z45" s="204">
        <v>2171.36778848424</v>
      </c>
      <c r="AA45" s="204">
        <v>2146.9455485361532</v>
      </c>
      <c r="AB45" s="204">
        <v>2190.9279211283742</v>
      </c>
      <c r="AC45" s="204">
        <v>2221.8305379850876</v>
      </c>
      <c r="AD45" s="204">
        <v>2183.8127554411917</v>
      </c>
      <c r="AE45" s="204">
        <v>2074.8077253278389</v>
      </c>
      <c r="AF45" s="204">
        <v>2196.5489812458814</v>
      </c>
      <c r="AG45" s="204">
        <v>2023.6265749306933</v>
      </c>
      <c r="AH45" s="204">
        <v>2094.7296994987933</v>
      </c>
      <c r="AI45" s="204">
        <v>2092.8023465264287</v>
      </c>
      <c r="AJ45" s="204">
        <v>2120.841379044085</v>
      </c>
      <c r="AK45" s="204">
        <v>2161.6445836280586</v>
      </c>
      <c r="AL45" s="204">
        <v>2322.8181821961066</v>
      </c>
      <c r="AM45" s="204">
        <v>2234.9427016545719</v>
      </c>
      <c r="AN45" s="204">
        <v>2140.5945325212624</v>
      </c>
      <c r="AO45" s="204">
        <v>2212.3435783675236</v>
      </c>
      <c r="AP45" s="204">
        <v>2032.5362547825448</v>
      </c>
      <c r="AQ45" s="204">
        <v>1938.7269069578131</v>
      </c>
      <c r="AR45" s="204">
        <v>1963.3932598921185</v>
      </c>
      <c r="AS45" s="204">
        <v>1886.1799502833194</v>
      </c>
      <c r="AT45" s="204">
        <v>1893.6382448344643</v>
      </c>
      <c r="AU45" s="204">
        <v>1885.7356462875018</v>
      </c>
      <c r="AV45" s="204">
        <v>2095.4461585947151</v>
      </c>
      <c r="AW45" s="204">
        <v>2153.1562058005716</v>
      </c>
      <c r="AX45" s="204">
        <v>2375.2193040868619</v>
      </c>
      <c r="AY45" s="204">
        <v>2324.4262451561799</v>
      </c>
      <c r="AZ45" s="204">
        <v>2370.1982449563857</v>
      </c>
      <c r="BA45" s="204">
        <v>2393.6449679035841</v>
      </c>
      <c r="BB45" s="204">
        <v>2498.4296105665608</v>
      </c>
      <c r="BC45" s="204">
        <v>2433.8536484197175</v>
      </c>
      <c r="BD45" s="204">
        <v>2510.0717731101363</v>
      </c>
      <c r="BE45" s="204">
        <v>2494.3681372066599</v>
      </c>
      <c r="BF45" s="204">
        <v>2620.0320177749754</v>
      </c>
      <c r="BG45" s="204">
        <v>2585.605955952366</v>
      </c>
      <c r="BH45" s="204">
        <v>2581.9938890659987</v>
      </c>
      <c r="BI45" s="204">
        <v>2400.3075829447916</v>
      </c>
      <c r="BJ45" s="204">
        <v>2574.6548987777842</v>
      </c>
      <c r="BK45" s="204">
        <v>2570.6830062335175</v>
      </c>
      <c r="BL45" s="204">
        <v>2668.3545120439071</v>
      </c>
      <c r="BM45" s="204">
        <v>2423.2478844402199</v>
      </c>
      <c r="BN45" s="204">
        <v>1711.8788972302143</v>
      </c>
      <c r="BO45" s="204">
        <v>2327.8683784160266</v>
      </c>
      <c r="BP45" s="204">
        <v>2573.0048399135399</v>
      </c>
      <c r="BQ45" s="204">
        <v>2620.1694067100871</v>
      </c>
      <c r="BR45" s="204">
        <v>2448.3157117716655</v>
      </c>
      <c r="BS45" s="204">
        <v>2734.8766065861323</v>
      </c>
      <c r="BT45" s="204">
        <v>2821.6382749321156</v>
      </c>
      <c r="BU45" s="204">
        <v>2556.4827676724444</v>
      </c>
      <c r="BV45" s="204">
        <v>2865.1055572015684</v>
      </c>
      <c r="BW45" s="204">
        <v>2947.1874031290649</v>
      </c>
      <c r="BX45" s="204">
        <v>2801.2242719969227</v>
      </c>
      <c r="BY45" s="204">
        <v>2956.698318245833</v>
      </c>
      <c r="BZ45" s="204">
        <v>3043.6470114795079</v>
      </c>
      <c r="CA45" s="204">
        <v>2996.2841568730028</v>
      </c>
      <c r="CB45" s="204">
        <v>2973.3705134016564</v>
      </c>
      <c r="CC45" s="204">
        <v>2863.9626899374662</v>
      </c>
      <c r="CD45" s="204">
        <v>2893.680065657149</v>
      </c>
      <c r="CE45" s="204">
        <v>2783.2542225350203</v>
      </c>
      <c r="CF45" s="204">
        <v>2883.1030218703654</v>
      </c>
      <c r="CG45" s="204">
        <v>2632.8617147473797</v>
      </c>
      <c r="CH45" s="204">
        <v>2796.1559871852792</v>
      </c>
      <c r="CI45" s="204">
        <v>2993.5627163157528</v>
      </c>
      <c r="CJ45" s="204">
        <v>2958.1873124740778</v>
      </c>
      <c r="CK45" s="210">
        <v>2843.2762979337608</v>
      </c>
    </row>
    <row r="46" spans="1:89" s="181" customFormat="1" ht="60">
      <c r="A46" s="37"/>
      <c r="B46" s="38"/>
      <c r="C46" s="38" t="s">
        <v>166</v>
      </c>
      <c r="D46" s="185" t="s">
        <v>61</v>
      </c>
      <c r="E46" s="204">
        <v>2108.3542249591383</v>
      </c>
      <c r="F46" s="204">
        <v>2262.2655541588274</v>
      </c>
      <c r="G46" s="204">
        <v>2232.3761410892012</v>
      </c>
      <c r="H46" s="204">
        <v>2140.0040797928332</v>
      </c>
      <c r="I46" s="204">
        <v>2110.4910814361751</v>
      </c>
      <c r="J46" s="204">
        <v>2286.0165669755279</v>
      </c>
      <c r="K46" s="204">
        <v>2583.26615804123</v>
      </c>
      <c r="L46" s="204">
        <v>2468.2261935470665</v>
      </c>
      <c r="M46" s="204">
        <v>2377.8026801892975</v>
      </c>
      <c r="N46" s="204">
        <v>2493.1782627018624</v>
      </c>
      <c r="O46" s="204">
        <v>2563.7720483021067</v>
      </c>
      <c r="P46" s="204">
        <v>2665.247008806733</v>
      </c>
      <c r="Q46" s="204">
        <v>2476.7685550754613</v>
      </c>
      <c r="R46" s="204">
        <v>2643.9966133541639</v>
      </c>
      <c r="S46" s="204">
        <v>2748.4160993043079</v>
      </c>
      <c r="T46" s="204">
        <v>2570.8187322660669</v>
      </c>
      <c r="U46" s="204">
        <v>2452.7827166844163</v>
      </c>
      <c r="V46" s="204">
        <v>2525.5533819769976</v>
      </c>
      <c r="W46" s="204">
        <v>2617.7083623105163</v>
      </c>
      <c r="X46" s="204">
        <v>2489.9555390280716</v>
      </c>
      <c r="Y46" s="204">
        <v>2485.9615375723947</v>
      </c>
      <c r="Z46" s="204">
        <v>2586.7865218618472</v>
      </c>
      <c r="AA46" s="204">
        <v>2636.6674735462475</v>
      </c>
      <c r="AB46" s="204">
        <v>2530.5844670195115</v>
      </c>
      <c r="AC46" s="204">
        <v>2535.628339917861</v>
      </c>
      <c r="AD46" s="204">
        <v>2785.5980203537815</v>
      </c>
      <c r="AE46" s="204">
        <v>2729.6663911473984</v>
      </c>
      <c r="AF46" s="204">
        <v>2635.1072485809595</v>
      </c>
      <c r="AG46" s="204">
        <v>2553.119190723402</v>
      </c>
      <c r="AH46" s="204">
        <v>2745.5286695062046</v>
      </c>
      <c r="AI46" s="204">
        <v>2804.3952087208509</v>
      </c>
      <c r="AJ46" s="204">
        <v>2714.9569310495422</v>
      </c>
      <c r="AK46" s="204">
        <v>2592.4521462409848</v>
      </c>
      <c r="AL46" s="204">
        <v>2959.8771025696392</v>
      </c>
      <c r="AM46" s="204">
        <v>2877.6585241225325</v>
      </c>
      <c r="AN46" s="204">
        <v>2725.0122270668435</v>
      </c>
      <c r="AO46" s="204">
        <v>2640.8890316904963</v>
      </c>
      <c r="AP46" s="204">
        <v>2845.7526536327327</v>
      </c>
      <c r="AQ46" s="204">
        <v>2929.0981783926131</v>
      </c>
      <c r="AR46" s="204">
        <v>2839.2601362841574</v>
      </c>
      <c r="AS46" s="204">
        <v>2826.4567896777589</v>
      </c>
      <c r="AT46" s="204">
        <v>3011.6429181047088</v>
      </c>
      <c r="AU46" s="204">
        <v>3035.2980970563463</v>
      </c>
      <c r="AV46" s="204">
        <v>2940.6021951611865</v>
      </c>
      <c r="AW46" s="204">
        <v>2868.5907973173007</v>
      </c>
      <c r="AX46" s="204">
        <v>3043.4136506213531</v>
      </c>
      <c r="AY46" s="204">
        <v>3108.4797582509191</v>
      </c>
      <c r="AZ46" s="204">
        <v>3041.5157938104248</v>
      </c>
      <c r="BA46" s="204">
        <v>2949.4908303372536</v>
      </c>
      <c r="BB46" s="204">
        <v>2966.8951962697315</v>
      </c>
      <c r="BC46" s="204">
        <v>3101.8459552197487</v>
      </c>
      <c r="BD46" s="204">
        <v>3013.7680181732649</v>
      </c>
      <c r="BE46" s="204">
        <v>2838.3304386939849</v>
      </c>
      <c r="BF46" s="204">
        <v>3080.7241054314059</v>
      </c>
      <c r="BG46" s="204">
        <v>3207.4862282122717</v>
      </c>
      <c r="BH46" s="204">
        <v>3118.4592276623384</v>
      </c>
      <c r="BI46" s="204">
        <v>2991.5081174553293</v>
      </c>
      <c r="BJ46" s="204">
        <v>3130.0694373073043</v>
      </c>
      <c r="BK46" s="204">
        <v>3223.5524212703199</v>
      </c>
      <c r="BL46" s="204">
        <v>3168.870023967047</v>
      </c>
      <c r="BM46" s="204">
        <v>2976.1790952997617</v>
      </c>
      <c r="BN46" s="204">
        <v>2755.9030038551518</v>
      </c>
      <c r="BO46" s="204">
        <v>3151.1681777991148</v>
      </c>
      <c r="BP46" s="204">
        <v>3219.7497230459712</v>
      </c>
      <c r="BQ46" s="204">
        <v>3161.3751914708878</v>
      </c>
      <c r="BR46" s="204">
        <v>3070.6334852549539</v>
      </c>
      <c r="BS46" s="204">
        <v>3735.0486936835659</v>
      </c>
      <c r="BT46" s="204">
        <v>3599.9426295905914</v>
      </c>
      <c r="BU46" s="204">
        <v>3459.5509726704699</v>
      </c>
      <c r="BV46" s="204">
        <v>3583.037382923409</v>
      </c>
      <c r="BW46" s="204">
        <v>3828.5801188651662</v>
      </c>
      <c r="BX46" s="204">
        <v>3659.8315255409548</v>
      </c>
      <c r="BY46" s="204">
        <v>3532.8484972839005</v>
      </c>
      <c r="BZ46" s="204">
        <v>3642.3571345785003</v>
      </c>
      <c r="CA46" s="204">
        <v>3679.3241698272413</v>
      </c>
      <c r="CB46" s="204">
        <v>3596.4701983103578</v>
      </c>
      <c r="CC46" s="204">
        <v>3345.7709744592762</v>
      </c>
      <c r="CD46" s="204">
        <v>3466.8969245219055</v>
      </c>
      <c r="CE46" s="204">
        <v>3450.5620379081197</v>
      </c>
      <c r="CF46" s="204">
        <v>3357.7700631106995</v>
      </c>
      <c r="CG46" s="204">
        <v>3374.653684912475</v>
      </c>
      <c r="CH46" s="204">
        <v>3496.4135645103061</v>
      </c>
      <c r="CI46" s="204">
        <v>3634.6651367885747</v>
      </c>
      <c r="CJ46" s="204">
        <v>3487.2418764072645</v>
      </c>
      <c r="CK46" s="210">
        <v>3454.7443655890556</v>
      </c>
    </row>
    <row r="47" spans="1:89" s="181" customFormat="1">
      <c r="A47" s="41"/>
      <c r="B47" s="182"/>
      <c r="C47" s="38" t="s">
        <v>62</v>
      </c>
      <c r="D47" s="185" t="s">
        <v>63</v>
      </c>
      <c r="E47" s="204">
        <v>495.49689424249192</v>
      </c>
      <c r="F47" s="204">
        <v>544.32887420133716</v>
      </c>
      <c r="G47" s="204">
        <v>546.83094352919898</v>
      </c>
      <c r="H47" s="204">
        <v>553.34328802697212</v>
      </c>
      <c r="I47" s="204">
        <v>532.66335432783376</v>
      </c>
      <c r="J47" s="204">
        <v>544.44287734920317</v>
      </c>
      <c r="K47" s="204">
        <v>592.78371161220389</v>
      </c>
      <c r="L47" s="204">
        <v>577.11005671075918</v>
      </c>
      <c r="M47" s="204">
        <v>551.70410497697583</v>
      </c>
      <c r="N47" s="204">
        <v>571.97871599919972</v>
      </c>
      <c r="O47" s="204">
        <v>638.12589402176138</v>
      </c>
      <c r="P47" s="204">
        <v>654.1912850020633</v>
      </c>
      <c r="Q47" s="204">
        <v>603.54191729310583</v>
      </c>
      <c r="R47" s="204">
        <v>596.33838512964064</v>
      </c>
      <c r="S47" s="204">
        <v>628.57033923157542</v>
      </c>
      <c r="T47" s="204">
        <v>593.54935834567789</v>
      </c>
      <c r="U47" s="204">
        <v>594.30206570629423</v>
      </c>
      <c r="V47" s="204">
        <v>564.2621115336342</v>
      </c>
      <c r="W47" s="204">
        <v>622.68231012802278</v>
      </c>
      <c r="X47" s="204">
        <v>626.75351263204834</v>
      </c>
      <c r="Y47" s="204">
        <v>597.14327746171023</v>
      </c>
      <c r="Z47" s="204">
        <v>622.14394835175801</v>
      </c>
      <c r="AA47" s="204">
        <v>626.13322115935364</v>
      </c>
      <c r="AB47" s="204">
        <v>630.57955302717801</v>
      </c>
      <c r="AC47" s="204">
        <v>642.98583489219823</v>
      </c>
      <c r="AD47" s="204">
        <v>661.20751366971854</v>
      </c>
      <c r="AE47" s="204">
        <v>668.21336224707102</v>
      </c>
      <c r="AF47" s="204">
        <v>667.59328919101233</v>
      </c>
      <c r="AG47" s="204">
        <v>645.94231370860359</v>
      </c>
      <c r="AH47" s="204">
        <v>621.209841031005</v>
      </c>
      <c r="AI47" s="204">
        <v>675.33706892739008</v>
      </c>
      <c r="AJ47" s="204">
        <v>673.51077633300133</v>
      </c>
      <c r="AK47" s="204">
        <v>633.75912081289323</v>
      </c>
      <c r="AL47" s="204">
        <v>653.07071626305856</v>
      </c>
      <c r="AM47" s="204">
        <v>657.38045214216561</v>
      </c>
      <c r="AN47" s="204">
        <v>681.78971078188238</v>
      </c>
      <c r="AO47" s="204">
        <v>643.9024540295178</v>
      </c>
      <c r="AP47" s="204">
        <v>643.11963306641042</v>
      </c>
      <c r="AQ47" s="204">
        <v>681.49974425837115</v>
      </c>
      <c r="AR47" s="204">
        <v>691.47816864570075</v>
      </c>
      <c r="AS47" s="204">
        <v>673.4491387462308</v>
      </c>
      <c r="AT47" s="204">
        <v>669.66271581172055</v>
      </c>
      <c r="AU47" s="204">
        <v>724.43318098801808</v>
      </c>
      <c r="AV47" s="204">
        <v>723.45496445403035</v>
      </c>
      <c r="AW47" s="204">
        <v>681.18853138261863</v>
      </c>
      <c r="AX47" s="204">
        <v>702.21719680522381</v>
      </c>
      <c r="AY47" s="204">
        <v>719.04610597919054</v>
      </c>
      <c r="AZ47" s="204">
        <v>763.54816583296736</v>
      </c>
      <c r="BA47" s="204">
        <v>709.92878019031366</v>
      </c>
      <c r="BB47" s="204">
        <v>665.39434994789679</v>
      </c>
      <c r="BC47" s="204">
        <v>717.43825577484881</v>
      </c>
      <c r="BD47" s="204">
        <v>738.23861408694074</v>
      </c>
      <c r="BE47" s="204">
        <v>687.46462420736077</v>
      </c>
      <c r="BF47" s="204">
        <v>724.34094094527086</v>
      </c>
      <c r="BG47" s="204">
        <v>763.29366476899509</v>
      </c>
      <c r="BH47" s="204">
        <v>766.90077007837306</v>
      </c>
      <c r="BI47" s="204">
        <v>728.18719338963774</v>
      </c>
      <c r="BJ47" s="204">
        <v>738.65912842384012</v>
      </c>
      <c r="BK47" s="204">
        <v>786.73626550083816</v>
      </c>
      <c r="BL47" s="204">
        <v>794.41741268568398</v>
      </c>
      <c r="BM47" s="204">
        <v>752.48872785558228</v>
      </c>
      <c r="BN47" s="204">
        <v>628.88932843918599</v>
      </c>
      <c r="BO47" s="204">
        <v>774.54225857839936</v>
      </c>
      <c r="BP47" s="204">
        <v>798.07968512683237</v>
      </c>
      <c r="BQ47" s="204">
        <v>762.08097409944014</v>
      </c>
      <c r="BR47" s="204">
        <v>695.12057464795294</v>
      </c>
      <c r="BS47" s="204">
        <v>800.06684857484561</v>
      </c>
      <c r="BT47" s="204">
        <v>793.73160267776109</v>
      </c>
      <c r="BU47" s="204">
        <v>827.81155664323137</v>
      </c>
      <c r="BV47" s="204">
        <v>851.23658114047987</v>
      </c>
      <c r="BW47" s="204">
        <v>877.52941293633171</v>
      </c>
      <c r="BX47" s="204">
        <v>840.42244927995682</v>
      </c>
      <c r="BY47" s="204">
        <v>809.00146545618941</v>
      </c>
      <c r="BZ47" s="204">
        <v>786.41816653550052</v>
      </c>
      <c r="CA47" s="204">
        <v>799.23486761109416</v>
      </c>
      <c r="CB47" s="204">
        <v>797.34550039721614</v>
      </c>
      <c r="CC47" s="204">
        <v>748.67775531784287</v>
      </c>
      <c r="CD47" s="204">
        <v>788.81529817624255</v>
      </c>
      <c r="CE47" s="204">
        <v>772.26059938824335</v>
      </c>
      <c r="CF47" s="204">
        <v>768.24634711767135</v>
      </c>
      <c r="CG47" s="204">
        <v>762.94891822741806</v>
      </c>
      <c r="CH47" s="204">
        <v>750.51009209759354</v>
      </c>
      <c r="CI47" s="204">
        <v>792.28694871133416</v>
      </c>
      <c r="CJ47" s="204">
        <v>767.45174110271432</v>
      </c>
      <c r="CK47" s="210">
        <v>740.2853302297882</v>
      </c>
    </row>
    <row r="48" spans="1:89" s="181" customFormat="1">
      <c r="A48" s="37"/>
      <c r="B48" s="38"/>
      <c r="C48" s="38" t="s">
        <v>64</v>
      </c>
      <c r="D48" s="185" t="s">
        <v>65</v>
      </c>
      <c r="E48" s="204">
        <v>1791.6835018910774</v>
      </c>
      <c r="F48" s="204">
        <v>2151.9884870897499</v>
      </c>
      <c r="G48" s="204">
        <v>2144.0896014719424</v>
      </c>
      <c r="H48" s="204">
        <v>2073.2384095472298</v>
      </c>
      <c r="I48" s="204">
        <v>2217.9060742177858</v>
      </c>
      <c r="J48" s="204">
        <v>2239.2564161665409</v>
      </c>
      <c r="K48" s="204">
        <v>2474.6486603332155</v>
      </c>
      <c r="L48" s="204">
        <v>2388.1888492824578</v>
      </c>
      <c r="M48" s="204">
        <v>2272.3198742656341</v>
      </c>
      <c r="N48" s="204">
        <v>2591.1260827435908</v>
      </c>
      <c r="O48" s="204">
        <v>2643.5678173968649</v>
      </c>
      <c r="P48" s="204">
        <v>2651.9862255939097</v>
      </c>
      <c r="Q48" s="204">
        <v>2401.0804653258783</v>
      </c>
      <c r="R48" s="204">
        <v>2557.5560696815646</v>
      </c>
      <c r="S48" s="204">
        <v>2684.1447135312133</v>
      </c>
      <c r="T48" s="204">
        <v>2570.2187514613443</v>
      </c>
      <c r="U48" s="204">
        <v>2332.21994481303</v>
      </c>
      <c r="V48" s="204">
        <v>2479.4101523543113</v>
      </c>
      <c r="W48" s="204">
        <v>2609.7221526901349</v>
      </c>
      <c r="X48" s="204">
        <v>2425.6477501425243</v>
      </c>
      <c r="Y48" s="204">
        <v>2238.9991065688641</v>
      </c>
      <c r="Z48" s="204">
        <v>2455.3286747153643</v>
      </c>
      <c r="AA48" s="204">
        <v>2571.0784253358811</v>
      </c>
      <c r="AB48" s="204">
        <v>2456.59379337989</v>
      </c>
      <c r="AC48" s="204">
        <v>2406.4538996868919</v>
      </c>
      <c r="AD48" s="204">
        <v>2702.819424424174</v>
      </c>
      <c r="AE48" s="204">
        <v>2915.8812823679186</v>
      </c>
      <c r="AF48" s="204">
        <v>2790.8453935210164</v>
      </c>
      <c r="AG48" s="204">
        <v>2639.5589428225703</v>
      </c>
      <c r="AH48" s="204">
        <v>2821.6783292477216</v>
      </c>
      <c r="AI48" s="204">
        <v>2939.9878843476617</v>
      </c>
      <c r="AJ48" s="204">
        <v>2710.7748435820463</v>
      </c>
      <c r="AK48" s="204">
        <v>2508.6021395407515</v>
      </c>
      <c r="AL48" s="204">
        <v>2794.8067490696958</v>
      </c>
      <c r="AM48" s="204">
        <v>3000.6187313414302</v>
      </c>
      <c r="AN48" s="204">
        <v>2975.972380048122</v>
      </c>
      <c r="AO48" s="204">
        <v>2889.3212147923659</v>
      </c>
      <c r="AP48" s="204">
        <v>3226.4436929348462</v>
      </c>
      <c r="AQ48" s="204">
        <v>3380.0906956783433</v>
      </c>
      <c r="AR48" s="204">
        <v>3247.1443965944432</v>
      </c>
      <c r="AS48" s="204">
        <v>2955.9184236463316</v>
      </c>
      <c r="AT48" s="204">
        <v>3293.1024759662509</v>
      </c>
      <c r="AU48" s="204">
        <v>3545.423558727844</v>
      </c>
      <c r="AV48" s="204">
        <v>3394.5555416595748</v>
      </c>
      <c r="AW48" s="204">
        <v>3132.6512458799521</v>
      </c>
      <c r="AX48" s="204">
        <v>3354.0581661040237</v>
      </c>
      <c r="AY48" s="204">
        <v>3252.3080961994169</v>
      </c>
      <c r="AZ48" s="204">
        <v>3190.982491816605</v>
      </c>
      <c r="BA48" s="204">
        <v>3035.3997585320053</v>
      </c>
      <c r="BB48" s="204">
        <v>3125.1929942461607</v>
      </c>
      <c r="BC48" s="204">
        <v>3210.8741685917635</v>
      </c>
      <c r="BD48" s="204">
        <v>3113.533078630071</v>
      </c>
      <c r="BE48" s="204">
        <v>2865.2940833675384</v>
      </c>
      <c r="BF48" s="204">
        <v>3006.4696771425106</v>
      </c>
      <c r="BG48" s="204">
        <v>3103.2969289738066</v>
      </c>
      <c r="BH48" s="204">
        <v>3102.9393105161439</v>
      </c>
      <c r="BI48" s="204">
        <v>2893.729484705274</v>
      </c>
      <c r="BJ48" s="204">
        <v>2968.4561242929299</v>
      </c>
      <c r="BK48" s="204">
        <v>3085.094479650219</v>
      </c>
      <c r="BL48" s="204">
        <v>2962.7199113515767</v>
      </c>
      <c r="BM48" s="204">
        <v>2602.3942690788886</v>
      </c>
      <c r="BN48" s="204">
        <v>1477.4905586835171</v>
      </c>
      <c r="BO48" s="204">
        <v>2751.0956257151033</v>
      </c>
      <c r="BP48" s="204">
        <v>2871.0195465224901</v>
      </c>
      <c r="BQ48" s="204">
        <v>2721.9246932140968</v>
      </c>
      <c r="BR48" s="204">
        <v>2471.9198020674639</v>
      </c>
      <c r="BS48" s="204">
        <v>2813.3235372632698</v>
      </c>
      <c r="BT48" s="204">
        <v>2845.831967455169</v>
      </c>
      <c r="BU48" s="204">
        <v>2715.2145021325605</v>
      </c>
      <c r="BV48" s="204">
        <v>2820.5152541549373</v>
      </c>
      <c r="BW48" s="204">
        <v>2942.2171625185933</v>
      </c>
      <c r="BX48" s="204">
        <v>2957.0530811939084</v>
      </c>
      <c r="BY48" s="204">
        <v>2805.353076013133</v>
      </c>
      <c r="BZ48" s="204">
        <v>2747.6572784186915</v>
      </c>
      <c r="CA48" s="204">
        <v>2769.6489682804636</v>
      </c>
      <c r="CB48" s="204">
        <v>2787.3406772877115</v>
      </c>
      <c r="CC48" s="204">
        <v>2581.796187786113</v>
      </c>
      <c r="CD48" s="204">
        <v>2592.0044883120077</v>
      </c>
      <c r="CE48" s="204">
        <v>2711.7615428377344</v>
      </c>
      <c r="CF48" s="204">
        <v>2682.4377810641454</v>
      </c>
      <c r="CG48" s="204">
        <v>2564.2426072381313</v>
      </c>
      <c r="CH48" s="204">
        <v>2719.6909022019227</v>
      </c>
      <c r="CI48" s="204">
        <v>2854.3972263102442</v>
      </c>
      <c r="CJ48" s="204">
        <v>2782.1786619127724</v>
      </c>
      <c r="CK48" s="210">
        <v>2619.559146791004</v>
      </c>
    </row>
    <row r="49" spans="1:89" s="184" customFormat="1" ht="78.75" customHeight="1">
      <c r="A49" s="41"/>
      <c r="B49" s="182" t="s">
        <v>147</v>
      </c>
      <c r="C49" s="182"/>
      <c r="D49" s="183" t="s">
        <v>148</v>
      </c>
      <c r="E49" s="203">
        <v>2490.1754357045206</v>
      </c>
      <c r="F49" s="203">
        <v>2944.9042719997024</v>
      </c>
      <c r="G49" s="203">
        <v>2902.3250202422478</v>
      </c>
      <c r="H49" s="203">
        <v>2961.5952720535283</v>
      </c>
      <c r="I49" s="203">
        <v>2726.6594282110987</v>
      </c>
      <c r="J49" s="203">
        <v>3090.2885773631224</v>
      </c>
      <c r="K49" s="203">
        <v>3322.6992516813602</v>
      </c>
      <c r="L49" s="203">
        <v>3253.3527427444187</v>
      </c>
      <c r="M49" s="203">
        <v>3223.1352028691967</v>
      </c>
      <c r="N49" s="203">
        <v>3364.2976632218169</v>
      </c>
      <c r="O49" s="203">
        <v>3639.183882677868</v>
      </c>
      <c r="P49" s="203">
        <v>3507.3832512311187</v>
      </c>
      <c r="Q49" s="203">
        <v>3124.0476387063936</v>
      </c>
      <c r="R49" s="203">
        <v>3374.2411487983613</v>
      </c>
      <c r="S49" s="203">
        <v>3347.5461853364841</v>
      </c>
      <c r="T49" s="203">
        <v>3100.1650271587591</v>
      </c>
      <c r="U49" s="203">
        <v>2945.0131216009722</v>
      </c>
      <c r="V49" s="203">
        <v>2814.1855115454418</v>
      </c>
      <c r="W49" s="203">
        <v>3132.0548242167092</v>
      </c>
      <c r="X49" s="203">
        <v>3128.7465426368772</v>
      </c>
      <c r="Y49" s="203">
        <v>2969.2160807111864</v>
      </c>
      <c r="Z49" s="203">
        <v>3238.6805317421445</v>
      </c>
      <c r="AA49" s="203">
        <v>3432.7250581048452</v>
      </c>
      <c r="AB49" s="203">
        <v>3495.378329441824</v>
      </c>
      <c r="AC49" s="203">
        <v>3356.527463745962</v>
      </c>
      <c r="AD49" s="203">
        <v>3554.2499360446623</v>
      </c>
      <c r="AE49" s="203">
        <v>3766.2138963467887</v>
      </c>
      <c r="AF49" s="203">
        <v>3610.0087038625866</v>
      </c>
      <c r="AG49" s="203">
        <v>3503.9013846466987</v>
      </c>
      <c r="AH49" s="203">
        <v>3538.4391675511488</v>
      </c>
      <c r="AI49" s="203">
        <v>3769.7981972287339</v>
      </c>
      <c r="AJ49" s="203">
        <v>3689.8612505734172</v>
      </c>
      <c r="AK49" s="203">
        <v>3256.9057653216605</v>
      </c>
      <c r="AL49" s="203">
        <v>3519.4288118905688</v>
      </c>
      <c r="AM49" s="203">
        <v>3790.761005085154</v>
      </c>
      <c r="AN49" s="203">
        <v>3730.9044177026167</v>
      </c>
      <c r="AO49" s="203">
        <v>3421.3271472068441</v>
      </c>
      <c r="AP49" s="203">
        <v>3495.8916789062641</v>
      </c>
      <c r="AQ49" s="203">
        <v>3873.6177384951397</v>
      </c>
      <c r="AR49" s="203">
        <v>4061.1634353917525</v>
      </c>
      <c r="AS49" s="203">
        <v>3474.7437538071476</v>
      </c>
      <c r="AT49" s="203">
        <v>3643.4138139131278</v>
      </c>
      <c r="AU49" s="203">
        <v>3894.8973403602422</v>
      </c>
      <c r="AV49" s="203">
        <v>3990.9450919194842</v>
      </c>
      <c r="AW49" s="203">
        <v>3546.5441475665129</v>
      </c>
      <c r="AX49" s="203">
        <v>3838.3184683115046</v>
      </c>
      <c r="AY49" s="203">
        <v>3911.9549312818567</v>
      </c>
      <c r="AZ49" s="203">
        <v>3970.1824528401248</v>
      </c>
      <c r="BA49" s="203">
        <v>3345.3145487983106</v>
      </c>
      <c r="BB49" s="203">
        <v>3334.7136747054842</v>
      </c>
      <c r="BC49" s="203">
        <v>3434.0933296058724</v>
      </c>
      <c r="BD49" s="203">
        <v>3610.8784468903327</v>
      </c>
      <c r="BE49" s="203">
        <v>3124.7507249543964</v>
      </c>
      <c r="BF49" s="203">
        <v>3454.3845025579553</v>
      </c>
      <c r="BG49" s="203">
        <v>3658.4478170570633</v>
      </c>
      <c r="BH49" s="203">
        <v>3794.4169554305845</v>
      </c>
      <c r="BI49" s="203">
        <v>3297.3767194451598</v>
      </c>
      <c r="BJ49" s="203">
        <v>3528.8949909035396</v>
      </c>
      <c r="BK49" s="203">
        <v>3688.6496066826817</v>
      </c>
      <c r="BL49" s="203">
        <v>3782.0786829686199</v>
      </c>
      <c r="BM49" s="203">
        <v>3158.7686035600395</v>
      </c>
      <c r="BN49" s="203">
        <v>2230.0899153747214</v>
      </c>
      <c r="BO49" s="203">
        <v>3506.593162451637</v>
      </c>
      <c r="BP49" s="203">
        <v>3922.5483186136016</v>
      </c>
      <c r="BQ49" s="203">
        <v>3453.9212034176658</v>
      </c>
      <c r="BR49" s="203">
        <v>3502.1060499818673</v>
      </c>
      <c r="BS49" s="203">
        <v>4035.0852565309274</v>
      </c>
      <c r="BT49" s="203">
        <v>4204.8874900695391</v>
      </c>
      <c r="BU49" s="203">
        <v>3823.9709351323809</v>
      </c>
      <c r="BV49" s="203">
        <v>4113.2434665673127</v>
      </c>
      <c r="BW49" s="203">
        <v>4545.0694402742984</v>
      </c>
      <c r="BX49" s="203">
        <v>4559.716158026009</v>
      </c>
      <c r="BY49" s="203">
        <v>3990.7884723294933</v>
      </c>
      <c r="BZ49" s="203">
        <v>3958.5198467333589</v>
      </c>
      <c r="CA49" s="203">
        <v>4075.7725531086257</v>
      </c>
      <c r="CB49" s="203">
        <v>4198.9191278285225</v>
      </c>
      <c r="CC49" s="203">
        <v>3682.5514332051052</v>
      </c>
      <c r="CD49" s="203">
        <v>4025.7739377374273</v>
      </c>
      <c r="CE49" s="203">
        <v>4093.9106985891299</v>
      </c>
      <c r="CF49" s="203">
        <v>4256.7639304683371</v>
      </c>
      <c r="CG49" s="203">
        <v>3734.9263972090525</v>
      </c>
      <c r="CH49" s="203">
        <v>3722.6640546850645</v>
      </c>
      <c r="CI49" s="203">
        <v>3980.5501386904275</v>
      </c>
      <c r="CJ49" s="203">
        <v>4044.0414892763156</v>
      </c>
      <c r="CK49" s="209">
        <v>3905.948933091956</v>
      </c>
    </row>
    <row r="50" spans="1:89" s="181" customFormat="1" ht="24">
      <c r="A50" s="37"/>
      <c r="B50" s="182"/>
      <c r="C50" s="38" t="s">
        <v>167</v>
      </c>
      <c r="D50" s="185" t="s">
        <v>66</v>
      </c>
      <c r="E50" s="204">
        <v>1005.6671875887896</v>
      </c>
      <c r="F50" s="204">
        <v>1123.8460016908361</v>
      </c>
      <c r="G50" s="204">
        <v>1167.5556242620112</v>
      </c>
      <c r="H50" s="204">
        <v>1205.9311864583631</v>
      </c>
      <c r="I50" s="204">
        <v>1069.6182055983966</v>
      </c>
      <c r="J50" s="204">
        <v>1264.692924238268</v>
      </c>
      <c r="K50" s="204">
        <v>1303.1097356894911</v>
      </c>
      <c r="L50" s="204">
        <v>1195.5791344738443</v>
      </c>
      <c r="M50" s="204">
        <v>1155.7476990390787</v>
      </c>
      <c r="N50" s="204">
        <v>1264.9112737667974</v>
      </c>
      <c r="O50" s="204">
        <v>1329.1821754061386</v>
      </c>
      <c r="P50" s="204">
        <v>1298.1588517879845</v>
      </c>
      <c r="Q50" s="204">
        <v>1346.722459043548</v>
      </c>
      <c r="R50" s="204">
        <v>1290.3454967023981</v>
      </c>
      <c r="S50" s="204">
        <v>1314.538266788177</v>
      </c>
      <c r="T50" s="204">
        <v>1175.3937774658768</v>
      </c>
      <c r="U50" s="204">
        <v>1245.8090729031408</v>
      </c>
      <c r="V50" s="204">
        <v>1248.0785296309293</v>
      </c>
      <c r="W50" s="204">
        <v>1325.9173486286461</v>
      </c>
      <c r="X50" s="204">
        <v>1324.1950488372836</v>
      </c>
      <c r="Y50" s="204">
        <v>1285.8638702440944</v>
      </c>
      <c r="Z50" s="204">
        <v>1333.2996281711778</v>
      </c>
      <c r="AA50" s="204">
        <v>1304.8280652884498</v>
      </c>
      <c r="AB50" s="204">
        <v>1396.0084362962782</v>
      </c>
      <c r="AC50" s="204">
        <v>1322.4460031055416</v>
      </c>
      <c r="AD50" s="204">
        <v>1367.3862842614142</v>
      </c>
      <c r="AE50" s="204">
        <v>1444.3511154629273</v>
      </c>
      <c r="AF50" s="204">
        <v>1482.8165971701169</v>
      </c>
      <c r="AG50" s="204">
        <v>1457.3009289954841</v>
      </c>
      <c r="AH50" s="204">
        <v>1438.1960378338788</v>
      </c>
      <c r="AI50" s="204">
        <v>1488.2816006871274</v>
      </c>
      <c r="AJ50" s="204">
        <v>1400.2214324835102</v>
      </c>
      <c r="AK50" s="204">
        <v>1301.650233867389</v>
      </c>
      <c r="AL50" s="204">
        <v>1414.6314611624723</v>
      </c>
      <c r="AM50" s="204">
        <v>1418.6133212908339</v>
      </c>
      <c r="AN50" s="204">
        <v>1438.104983679305</v>
      </c>
      <c r="AO50" s="204">
        <v>1429.7257615075839</v>
      </c>
      <c r="AP50" s="204">
        <v>1416.0750242450617</v>
      </c>
      <c r="AQ50" s="204">
        <v>1453.3957995325691</v>
      </c>
      <c r="AR50" s="204">
        <v>1541.803414714785</v>
      </c>
      <c r="AS50" s="204">
        <v>1392.5078182044292</v>
      </c>
      <c r="AT50" s="204">
        <v>1439.8116998131666</v>
      </c>
      <c r="AU50" s="204">
        <v>1556.9893501149452</v>
      </c>
      <c r="AV50" s="204">
        <v>1556.6911318674588</v>
      </c>
      <c r="AW50" s="204">
        <v>1486.5841650506213</v>
      </c>
      <c r="AX50" s="204">
        <v>1549.2941606602453</v>
      </c>
      <c r="AY50" s="204">
        <v>1571.9659047551568</v>
      </c>
      <c r="AZ50" s="204">
        <v>1564.1557695339757</v>
      </c>
      <c r="BA50" s="204">
        <v>1430.6254359011984</v>
      </c>
      <c r="BB50" s="204">
        <v>1422.4409618964266</v>
      </c>
      <c r="BC50" s="204">
        <v>1409.0863949838731</v>
      </c>
      <c r="BD50" s="204">
        <v>1444.8472072185018</v>
      </c>
      <c r="BE50" s="204">
        <v>1319.4037178180788</v>
      </c>
      <c r="BF50" s="204">
        <v>1395.3716252281026</v>
      </c>
      <c r="BG50" s="204">
        <v>1461.475531590826</v>
      </c>
      <c r="BH50" s="204">
        <v>1450.7491253629933</v>
      </c>
      <c r="BI50" s="204">
        <v>1335.2059355609192</v>
      </c>
      <c r="BJ50" s="204">
        <v>1358.8292621164319</v>
      </c>
      <c r="BK50" s="204">
        <v>1487.134890209597</v>
      </c>
      <c r="BL50" s="204">
        <v>1489.8299121130522</v>
      </c>
      <c r="BM50" s="204">
        <v>1325.3845022976643</v>
      </c>
      <c r="BN50" s="204">
        <v>1002.0890069456558</v>
      </c>
      <c r="BO50" s="204">
        <v>1543.977240672139</v>
      </c>
      <c r="BP50" s="204">
        <v>1645.5492500845412</v>
      </c>
      <c r="BQ50" s="204">
        <v>1522.191612691289</v>
      </c>
      <c r="BR50" s="204">
        <v>1613.283663511352</v>
      </c>
      <c r="BS50" s="204">
        <v>1745.4618574874532</v>
      </c>
      <c r="BT50" s="204">
        <v>1806.0628663099058</v>
      </c>
      <c r="BU50" s="204">
        <v>1660.4184244512028</v>
      </c>
      <c r="BV50" s="204">
        <v>1767.0154124805319</v>
      </c>
      <c r="BW50" s="204">
        <v>1913.4411616494922</v>
      </c>
      <c r="BX50" s="204">
        <v>1952.1250014187733</v>
      </c>
      <c r="BY50" s="204">
        <v>1769.4304961393455</v>
      </c>
      <c r="BZ50" s="204">
        <v>1703.9173595679406</v>
      </c>
      <c r="CA50" s="204">
        <v>1790.7501752835808</v>
      </c>
      <c r="CB50" s="204">
        <v>1829.9019690091332</v>
      </c>
      <c r="CC50" s="204">
        <v>1591.4364974028679</v>
      </c>
      <c r="CD50" s="204">
        <v>1790.2606817501169</v>
      </c>
      <c r="CE50" s="204">
        <v>1823.7557604504686</v>
      </c>
      <c r="CF50" s="204">
        <v>1814.5470603965473</v>
      </c>
      <c r="CG50" s="204">
        <v>1573.1608284577437</v>
      </c>
      <c r="CH50" s="204">
        <v>1550.7345326900602</v>
      </c>
      <c r="CI50" s="204">
        <v>1582.0372108603567</v>
      </c>
      <c r="CJ50" s="204">
        <v>1616.1015562598589</v>
      </c>
      <c r="CK50" s="210">
        <v>1676.7207701227521</v>
      </c>
    </row>
    <row r="51" spans="1:89" s="181" customFormat="1" ht="24">
      <c r="A51" s="37"/>
      <c r="B51" s="38"/>
      <c r="C51" s="38" t="s">
        <v>67</v>
      </c>
      <c r="D51" s="185" t="s">
        <v>68</v>
      </c>
      <c r="E51" s="204">
        <v>314.00090361708169</v>
      </c>
      <c r="F51" s="204">
        <v>372.65309540587884</v>
      </c>
      <c r="G51" s="204">
        <v>384.55366664652826</v>
      </c>
      <c r="H51" s="204">
        <v>368.79233433051127</v>
      </c>
      <c r="I51" s="204">
        <v>343.90474575563695</v>
      </c>
      <c r="J51" s="204">
        <v>401.55597901439171</v>
      </c>
      <c r="K51" s="204">
        <v>422.41830790368027</v>
      </c>
      <c r="L51" s="204">
        <v>421.12096732629118</v>
      </c>
      <c r="M51" s="204">
        <v>398.28711529914187</v>
      </c>
      <c r="N51" s="204">
        <v>427.8526050199589</v>
      </c>
      <c r="O51" s="204">
        <v>450.84934880993899</v>
      </c>
      <c r="P51" s="204">
        <v>404.01093087096058</v>
      </c>
      <c r="Q51" s="204">
        <v>349.11870831090766</v>
      </c>
      <c r="R51" s="204">
        <v>395.69503213569021</v>
      </c>
      <c r="S51" s="204">
        <v>421.80318897600171</v>
      </c>
      <c r="T51" s="204">
        <v>414.38307057740053</v>
      </c>
      <c r="U51" s="204">
        <v>364.77704985096909</v>
      </c>
      <c r="V51" s="204">
        <v>378.58104146238963</v>
      </c>
      <c r="W51" s="204">
        <v>373.64964396325672</v>
      </c>
      <c r="X51" s="204">
        <v>371.99226472338461</v>
      </c>
      <c r="Y51" s="204">
        <v>370.33555573146731</v>
      </c>
      <c r="Z51" s="204">
        <v>426.7940843071741</v>
      </c>
      <c r="AA51" s="204">
        <v>462.5094517899152</v>
      </c>
      <c r="AB51" s="204">
        <v>393.36090817144344</v>
      </c>
      <c r="AC51" s="204">
        <v>406.72617382857982</v>
      </c>
      <c r="AD51" s="204">
        <v>459.55046236500857</v>
      </c>
      <c r="AE51" s="204">
        <v>485.59668477820082</v>
      </c>
      <c r="AF51" s="204">
        <v>462.12667902821067</v>
      </c>
      <c r="AG51" s="204">
        <v>397.87148639606568</v>
      </c>
      <c r="AH51" s="204">
        <v>440.30523347457358</v>
      </c>
      <c r="AI51" s="204">
        <v>431.97879674132236</v>
      </c>
      <c r="AJ51" s="204">
        <v>447.84448338803833</v>
      </c>
      <c r="AK51" s="204">
        <v>404.11913078533991</v>
      </c>
      <c r="AL51" s="204">
        <v>473.74844713994838</v>
      </c>
      <c r="AM51" s="204">
        <v>481.74593954058145</v>
      </c>
      <c r="AN51" s="204">
        <v>474.38648253413027</v>
      </c>
      <c r="AO51" s="204">
        <v>456.81004810876578</v>
      </c>
      <c r="AP51" s="204">
        <v>432.13040182584058</v>
      </c>
      <c r="AQ51" s="204">
        <v>470.11081778468798</v>
      </c>
      <c r="AR51" s="204">
        <v>497.94873228070571</v>
      </c>
      <c r="AS51" s="204">
        <v>428.48317510083348</v>
      </c>
      <c r="AT51" s="204">
        <v>478.05926535506779</v>
      </c>
      <c r="AU51" s="204">
        <v>487.80213492154621</v>
      </c>
      <c r="AV51" s="204">
        <v>525.65542462255257</v>
      </c>
      <c r="AW51" s="204">
        <v>472.62615564488931</v>
      </c>
      <c r="AX51" s="204">
        <v>533.1996912811378</v>
      </c>
      <c r="AY51" s="204">
        <v>505.60970823512355</v>
      </c>
      <c r="AZ51" s="204">
        <v>531.56444483884957</v>
      </c>
      <c r="BA51" s="204">
        <v>459.43386804460533</v>
      </c>
      <c r="BB51" s="204">
        <v>460.58858951519176</v>
      </c>
      <c r="BC51" s="204">
        <v>510.62431253213038</v>
      </c>
      <c r="BD51" s="204">
        <v>509.35322990807271</v>
      </c>
      <c r="BE51" s="204">
        <v>446.57502427246141</v>
      </c>
      <c r="BF51" s="204">
        <v>500.75653206621433</v>
      </c>
      <c r="BG51" s="204">
        <v>532.10703447984281</v>
      </c>
      <c r="BH51" s="204">
        <v>561.56140918148162</v>
      </c>
      <c r="BI51" s="204">
        <v>478.80009189904837</v>
      </c>
      <c r="BJ51" s="204">
        <v>504.59552344858537</v>
      </c>
      <c r="BK51" s="204">
        <v>557.10545256813759</v>
      </c>
      <c r="BL51" s="204">
        <v>573.49893208422884</v>
      </c>
      <c r="BM51" s="204">
        <v>469.93772593862053</v>
      </c>
      <c r="BN51" s="204">
        <v>334.78909244736172</v>
      </c>
      <c r="BO51" s="204">
        <v>572.21530887685947</v>
      </c>
      <c r="BP51" s="204">
        <v>630.05787273715828</v>
      </c>
      <c r="BQ51" s="204">
        <v>569.95244329656691</v>
      </c>
      <c r="BR51" s="204">
        <v>504.81845241847884</v>
      </c>
      <c r="BS51" s="204">
        <v>610.38843530192764</v>
      </c>
      <c r="BT51" s="204">
        <v>632.84066898302683</v>
      </c>
      <c r="BU51" s="204">
        <v>633.32686673704211</v>
      </c>
      <c r="BV51" s="204">
        <v>605.88931522193343</v>
      </c>
      <c r="BW51" s="204">
        <v>717.41834185475147</v>
      </c>
      <c r="BX51" s="204">
        <v>661.36547618627276</v>
      </c>
      <c r="BY51" s="204">
        <v>640.55602177122944</v>
      </c>
      <c r="BZ51" s="204">
        <v>641.04784054552363</v>
      </c>
      <c r="CA51" s="204">
        <v>658.01044238674251</v>
      </c>
      <c r="CB51" s="204">
        <v>697.38569529650476</v>
      </c>
      <c r="CC51" s="204">
        <v>653.41333471977362</v>
      </c>
      <c r="CD51" s="204">
        <v>680.92516500778061</v>
      </c>
      <c r="CE51" s="204">
        <v>667.99850345731909</v>
      </c>
      <c r="CF51" s="204">
        <v>716.66299681512692</v>
      </c>
      <c r="CG51" s="204">
        <v>718.20308689296201</v>
      </c>
      <c r="CH51" s="204">
        <v>695.73678128410768</v>
      </c>
      <c r="CI51" s="204">
        <v>739.51352450188756</v>
      </c>
      <c r="CJ51" s="204">
        <v>707.29980577116021</v>
      </c>
      <c r="CK51" s="210">
        <v>666.90176245513157</v>
      </c>
    </row>
    <row r="52" spans="1:89" s="181" customFormat="1" ht="24">
      <c r="A52" s="37"/>
      <c r="B52" s="38"/>
      <c r="C52" s="38" t="s">
        <v>168</v>
      </c>
      <c r="D52" s="185" t="s">
        <v>69</v>
      </c>
      <c r="E52" s="204">
        <v>785.06935936018908</v>
      </c>
      <c r="F52" s="204">
        <v>984.47125382241472</v>
      </c>
      <c r="G52" s="204">
        <v>933.69546446187132</v>
      </c>
      <c r="H52" s="204">
        <v>1001.763922355525</v>
      </c>
      <c r="I52" s="204">
        <v>853.75025034077612</v>
      </c>
      <c r="J52" s="204">
        <v>1003.745141179301</v>
      </c>
      <c r="K52" s="204">
        <v>1063.41748446765</v>
      </c>
      <c r="L52" s="204">
        <v>1033.0871240122731</v>
      </c>
      <c r="M52" s="204">
        <v>1027.9714893181679</v>
      </c>
      <c r="N52" s="204">
        <v>1045.5068092174472</v>
      </c>
      <c r="O52" s="204">
        <v>1166.8762945190806</v>
      </c>
      <c r="P52" s="204">
        <v>1115.6454069453043</v>
      </c>
      <c r="Q52" s="204">
        <v>981.91267864095801</v>
      </c>
      <c r="R52" s="204">
        <v>1171.7703507182516</v>
      </c>
      <c r="S52" s="204">
        <v>1187.0501822890092</v>
      </c>
      <c r="T52" s="204">
        <v>1055.2667883517806</v>
      </c>
      <c r="U52" s="204">
        <v>950.6831106869198</v>
      </c>
      <c r="V52" s="204">
        <v>866.23199026220925</v>
      </c>
      <c r="W52" s="204">
        <v>1038.1916890014809</v>
      </c>
      <c r="X52" s="204">
        <v>1013.8932100493898</v>
      </c>
      <c r="Y52" s="204">
        <v>895.37871988404754</v>
      </c>
      <c r="Z52" s="204">
        <v>997.11388807728792</v>
      </c>
      <c r="AA52" s="204">
        <v>1091.0229115636548</v>
      </c>
      <c r="AB52" s="204">
        <v>1134.4844804750096</v>
      </c>
      <c r="AC52" s="204">
        <v>981.90341251640029</v>
      </c>
      <c r="AD52" s="204">
        <v>1129.1959617828109</v>
      </c>
      <c r="AE52" s="204">
        <v>1156.7509640819944</v>
      </c>
      <c r="AF52" s="204">
        <v>1042.1496616187942</v>
      </c>
      <c r="AG52" s="204">
        <v>993.43877051416882</v>
      </c>
      <c r="AH52" s="204">
        <v>1014.4466198770658</v>
      </c>
      <c r="AI52" s="204">
        <v>1145.8814259710778</v>
      </c>
      <c r="AJ52" s="204">
        <v>1158.2331836376877</v>
      </c>
      <c r="AK52" s="204">
        <v>940.20861437541964</v>
      </c>
      <c r="AL52" s="204">
        <v>1054.2268614625254</v>
      </c>
      <c r="AM52" s="204">
        <v>1265.200537611071</v>
      </c>
      <c r="AN52" s="204">
        <v>1190.3639865509836</v>
      </c>
      <c r="AO52" s="204">
        <v>912.26806214736519</v>
      </c>
      <c r="AP52" s="204">
        <v>1045.6552254863007</v>
      </c>
      <c r="AQ52" s="204">
        <v>1238.9244020194344</v>
      </c>
      <c r="AR52" s="204">
        <v>1350.1523103469003</v>
      </c>
      <c r="AS52" s="204">
        <v>1052.0662919720164</v>
      </c>
      <c r="AT52" s="204">
        <v>1123.9108732267937</v>
      </c>
      <c r="AU52" s="204">
        <v>1195.3857586654747</v>
      </c>
      <c r="AV52" s="204">
        <v>1263.637076135715</v>
      </c>
      <c r="AW52" s="204">
        <v>988.3898687265779</v>
      </c>
      <c r="AX52" s="204">
        <v>1161.8812490117116</v>
      </c>
      <c r="AY52" s="204">
        <v>1214.4300834742303</v>
      </c>
      <c r="AZ52" s="204">
        <v>1263.2987987874808</v>
      </c>
      <c r="BA52" s="204">
        <v>871.38699607866056</v>
      </c>
      <c r="BB52" s="204">
        <v>936.36829456081034</v>
      </c>
      <c r="BC52" s="204">
        <v>911.00157201041304</v>
      </c>
      <c r="BD52" s="204">
        <v>1074.2431373501161</v>
      </c>
      <c r="BE52" s="204">
        <v>794.5345472910335</v>
      </c>
      <c r="BF52" s="204">
        <v>957.50456136065077</v>
      </c>
      <c r="BG52" s="204">
        <v>1015.709730197258</v>
      </c>
      <c r="BH52" s="204">
        <v>1134.2511611510579</v>
      </c>
      <c r="BI52" s="204">
        <v>820.07179651659828</v>
      </c>
      <c r="BJ52" s="204">
        <v>1013.392320433385</v>
      </c>
      <c r="BK52" s="204">
        <v>990.04920908152769</v>
      </c>
      <c r="BL52" s="204">
        <v>1170.4866739684892</v>
      </c>
      <c r="BM52" s="204">
        <v>856.40625716060265</v>
      </c>
      <c r="BN52" s="204">
        <v>663.33547785082567</v>
      </c>
      <c r="BO52" s="204">
        <v>913.27791388547018</v>
      </c>
      <c r="BP52" s="204">
        <v>1130.9803511031016</v>
      </c>
      <c r="BQ52" s="204">
        <v>817.00272416059192</v>
      </c>
      <c r="BR52" s="204">
        <v>814.32200951569848</v>
      </c>
      <c r="BS52" s="204">
        <v>987.72835991950194</v>
      </c>
      <c r="BT52" s="204">
        <v>1175.9469064042075</v>
      </c>
      <c r="BU52" s="204">
        <v>930.58790280116887</v>
      </c>
      <c r="BV52" s="204">
        <v>1053.5205651283716</v>
      </c>
      <c r="BW52" s="204">
        <v>1100.7857946929537</v>
      </c>
      <c r="BX52" s="204">
        <v>1164.1057373775063</v>
      </c>
      <c r="BY52" s="204">
        <v>1016.1566956614331</v>
      </c>
      <c r="BZ52" s="204">
        <v>1035.6555891378687</v>
      </c>
      <c r="CA52" s="204">
        <v>1068.7708457653969</v>
      </c>
      <c r="CB52" s="204">
        <v>1188.4168694353009</v>
      </c>
      <c r="CC52" s="204">
        <v>963.54656445147839</v>
      </c>
      <c r="CD52" s="204">
        <v>1030.7215432587611</v>
      </c>
      <c r="CE52" s="204">
        <v>1057.6118949002353</v>
      </c>
      <c r="CF52" s="204">
        <v>1197.1199973895248</v>
      </c>
      <c r="CG52" s="204">
        <v>944.53406130626843</v>
      </c>
      <c r="CH52" s="204">
        <v>947.69410469574359</v>
      </c>
      <c r="CI52" s="204">
        <v>1020.0463080835693</v>
      </c>
      <c r="CJ52" s="204">
        <v>1106.0814930108966</v>
      </c>
      <c r="CK52" s="210">
        <v>884.03833037400238</v>
      </c>
    </row>
    <row r="53" spans="1:89" s="181" customFormat="1" ht="24">
      <c r="A53" s="41"/>
      <c r="B53" s="182"/>
      <c r="C53" s="38" t="s">
        <v>70</v>
      </c>
      <c r="D53" s="185" t="s">
        <v>71</v>
      </c>
      <c r="E53" s="204">
        <v>390.98073528296572</v>
      </c>
      <c r="F53" s="204">
        <v>444.81479302477038</v>
      </c>
      <c r="G53" s="204">
        <v>428.59413570725434</v>
      </c>
      <c r="H53" s="204">
        <v>410.61033598500944</v>
      </c>
      <c r="I53" s="204">
        <v>445.85571057761757</v>
      </c>
      <c r="J53" s="204">
        <v>444.86312268499728</v>
      </c>
      <c r="K53" s="204">
        <v>522.45491523897363</v>
      </c>
      <c r="L53" s="204">
        <v>544.82625149841147</v>
      </c>
      <c r="M53" s="204">
        <v>572.25630379640916</v>
      </c>
      <c r="N53" s="204">
        <v>578.32101978981439</v>
      </c>
      <c r="O53" s="204">
        <v>627.43665613140217</v>
      </c>
      <c r="P53" s="204">
        <v>626.98602028237451</v>
      </c>
      <c r="Q53" s="204">
        <v>482.03186066832228</v>
      </c>
      <c r="R53" s="204">
        <v>499.74767750477321</v>
      </c>
      <c r="S53" s="204">
        <v>433.25378593029859</v>
      </c>
      <c r="T53" s="204">
        <v>434.96667589660575</v>
      </c>
      <c r="U53" s="204">
        <v>406.10253017786283</v>
      </c>
      <c r="V53" s="204">
        <v>349.42966429066786</v>
      </c>
      <c r="W53" s="204">
        <v>420.79441820891179</v>
      </c>
      <c r="X53" s="204">
        <v>442.67338732255746</v>
      </c>
      <c r="Y53" s="204">
        <v>452.31136166545571</v>
      </c>
      <c r="Z53" s="204">
        <v>492.8079345216359</v>
      </c>
      <c r="AA53" s="204">
        <v>555.6179230267204</v>
      </c>
      <c r="AB53" s="204">
        <v>581.26278078618782</v>
      </c>
      <c r="AC53" s="204">
        <v>639.05441903794815</v>
      </c>
      <c r="AD53" s="204">
        <v>590.6854017240754</v>
      </c>
      <c r="AE53" s="204">
        <v>667.0896957406685</v>
      </c>
      <c r="AF53" s="204">
        <v>625.17048349730806</v>
      </c>
      <c r="AG53" s="204">
        <v>657.65820046811643</v>
      </c>
      <c r="AH53" s="204">
        <v>641.42373254277811</v>
      </c>
      <c r="AI53" s="204">
        <v>702.78848716130119</v>
      </c>
      <c r="AJ53" s="204">
        <v>678.12957982780483</v>
      </c>
      <c r="AK53" s="204">
        <v>611.67588492965183</v>
      </c>
      <c r="AL53" s="204">
        <v>575.37649548061665</v>
      </c>
      <c r="AM53" s="204">
        <v>620.83271890799483</v>
      </c>
      <c r="AN53" s="204">
        <v>623.11490068173646</v>
      </c>
      <c r="AO53" s="204">
        <v>630.7478763923416</v>
      </c>
      <c r="AP53" s="204">
        <v>602.06918286687596</v>
      </c>
      <c r="AQ53" s="204">
        <v>701.76361640026778</v>
      </c>
      <c r="AR53" s="204">
        <v>662.41932434051489</v>
      </c>
      <c r="AS53" s="204">
        <v>601.7274501538692</v>
      </c>
      <c r="AT53" s="204">
        <v>601.6349392085483</v>
      </c>
      <c r="AU53" s="204">
        <v>654.69963218978774</v>
      </c>
      <c r="AV53" s="204">
        <v>644.93797844779499</v>
      </c>
      <c r="AW53" s="204">
        <v>598.93104506299358</v>
      </c>
      <c r="AX53" s="204">
        <v>593.9487460057577</v>
      </c>
      <c r="AY53" s="204">
        <v>619.9590032075821</v>
      </c>
      <c r="AZ53" s="204">
        <v>611.16120572366663</v>
      </c>
      <c r="BA53" s="204">
        <v>580.53157993162165</v>
      </c>
      <c r="BB53" s="204">
        <v>514.20529412534927</v>
      </c>
      <c r="BC53" s="204">
        <v>599.65296511588713</v>
      </c>
      <c r="BD53" s="204">
        <v>581.61016082714184</v>
      </c>
      <c r="BE53" s="204">
        <v>550.21028191218568</v>
      </c>
      <c r="BF53" s="204">
        <v>602.34501469433917</v>
      </c>
      <c r="BG53" s="204">
        <v>652.53122271612608</v>
      </c>
      <c r="BH53" s="204">
        <v>668.91348067734918</v>
      </c>
      <c r="BI53" s="204">
        <v>650.07107485565609</v>
      </c>
      <c r="BJ53" s="204">
        <v>670.67622240923504</v>
      </c>
      <c r="BK53" s="204">
        <v>650.45901801750313</v>
      </c>
      <c r="BL53" s="204">
        <v>572.79368471760574</v>
      </c>
      <c r="BM53" s="204">
        <v>489.2047241028784</v>
      </c>
      <c r="BN53" s="204">
        <v>209.42862407683347</v>
      </c>
      <c r="BO53" s="204">
        <v>432.57115558521667</v>
      </c>
      <c r="BP53" s="204">
        <v>505.79549623507148</v>
      </c>
      <c r="BQ53" s="204">
        <v>482.45311940400398</v>
      </c>
      <c r="BR53" s="204">
        <v>476.55338745250771</v>
      </c>
      <c r="BS53" s="204">
        <v>646.54945309012714</v>
      </c>
      <c r="BT53" s="204">
        <v>565.44404005336116</v>
      </c>
      <c r="BU53" s="204">
        <v>548.72888688957846</v>
      </c>
      <c r="BV53" s="204">
        <v>648.69825956928355</v>
      </c>
      <c r="BW53" s="204">
        <v>778.3051342717373</v>
      </c>
      <c r="BX53" s="204">
        <v>742.26771926940057</v>
      </c>
      <c r="BY53" s="204">
        <v>502.78676919675661</v>
      </c>
      <c r="BZ53" s="204">
        <v>543.47086237664189</v>
      </c>
      <c r="CA53" s="204">
        <v>507.14246800519777</v>
      </c>
      <c r="CB53" s="204">
        <v>450.5999004214039</v>
      </c>
      <c r="CC53" s="204">
        <v>438.6764883211539</v>
      </c>
      <c r="CD53" s="204">
        <v>465.36852484926976</v>
      </c>
      <c r="CE53" s="204">
        <v>484.57069342829749</v>
      </c>
      <c r="CF53" s="204">
        <v>509.38429340127902</v>
      </c>
      <c r="CG53" s="204">
        <v>472.8146078747933</v>
      </c>
      <c r="CH53" s="204">
        <v>506.54889826972936</v>
      </c>
      <c r="CI53" s="204">
        <v>636.74205668481943</v>
      </c>
      <c r="CJ53" s="204">
        <v>620.81947234394659</v>
      </c>
      <c r="CK53" s="210">
        <v>604.2556755642953</v>
      </c>
    </row>
    <row r="54" spans="1:89" s="184" customFormat="1" ht="21" customHeight="1">
      <c r="A54" s="41"/>
      <c r="B54" s="182" t="s">
        <v>149</v>
      </c>
      <c r="C54" s="182"/>
      <c r="D54" s="183" t="s">
        <v>150</v>
      </c>
      <c r="E54" s="203">
        <v>870.15429769151331</v>
      </c>
      <c r="F54" s="203">
        <v>956.30256525820346</v>
      </c>
      <c r="G54" s="203">
        <v>1168.3951481634922</v>
      </c>
      <c r="H54" s="203">
        <v>1403.1479888867916</v>
      </c>
      <c r="I54" s="203">
        <v>923.51590742635199</v>
      </c>
      <c r="J54" s="203">
        <v>1000.6617861965909</v>
      </c>
      <c r="K54" s="203">
        <v>1266.1495971206466</v>
      </c>
      <c r="L54" s="203">
        <v>1508.6727092564108</v>
      </c>
      <c r="M54" s="203">
        <v>1063.997726569384</v>
      </c>
      <c r="N54" s="203">
        <v>1222.5689104309276</v>
      </c>
      <c r="O54" s="203">
        <v>1255.9803155299051</v>
      </c>
      <c r="P54" s="203">
        <v>1438.4530474697829</v>
      </c>
      <c r="Q54" s="203">
        <v>1251.9688543825807</v>
      </c>
      <c r="R54" s="203">
        <v>1228.5326945088063</v>
      </c>
      <c r="S54" s="203">
        <v>1227.6972103657779</v>
      </c>
      <c r="T54" s="203">
        <v>1410.801240742835</v>
      </c>
      <c r="U54" s="203">
        <v>1068.3952780803015</v>
      </c>
      <c r="V54" s="203">
        <v>1089.6100953091427</v>
      </c>
      <c r="W54" s="203">
        <v>1228.036690701249</v>
      </c>
      <c r="X54" s="203">
        <v>1392.9579359093073</v>
      </c>
      <c r="Y54" s="203">
        <v>1096.0793138792471</v>
      </c>
      <c r="Z54" s="203">
        <v>1144.3261422719577</v>
      </c>
      <c r="AA54" s="203">
        <v>1244.695405613184</v>
      </c>
      <c r="AB54" s="203">
        <v>1501.8991382356105</v>
      </c>
      <c r="AC54" s="203">
        <v>1274.9587909085212</v>
      </c>
      <c r="AD54" s="203">
        <v>1160.3246410691979</v>
      </c>
      <c r="AE54" s="203">
        <v>1352.0957988608914</v>
      </c>
      <c r="AF54" s="203">
        <v>1346.620769161389</v>
      </c>
      <c r="AG54" s="203">
        <v>1344.9250246266981</v>
      </c>
      <c r="AH54" s="203">
        <v>1253.8181093381049</v>
      </c>
      <c r="AI54" s="203">
        <v>1282.3792251536768</v>
      </c>
      <c r="AJ54" s="203">
        <v>1377.8776408815199</v>
      </c>
      <c r="AK54" s="203">
        <v>1183.510909116646</v>
      </c>
      <c r="AL54" s="203">
        <v>1302.7404084850502</v>
      </c>
      <c r="AM54" s="203">
        <v>1375.8725640408345</v>
      </c>
      <c r="AN54" s="203">
        <v>1416.8761183574691</v>
      </c>
      <c r="AO54" s="203">
        <v>1265.0640442794481</v>
      </c>
      <c r="AP54" s="203">
        <v>1310.0841892212277</v>
      </c>
      <c r="AQ54" s="203">
        <v>1392.8149244813303</v>
      </c>
      <c r="AR54" s="203">
        <v>1467.0368420179943</v>
      </c>
      <c r="AS54" s="203">
        <v>1331.6423342886701</v>
      </c>
      <c r="AT54" s="203">
        <v>1299.277543466764</v>
      </c>
      <c r="AU54" s="203">
        <v>1400.9775486695826</v>
      </c>
      <c r="AV54" s="203">
        <v>1579.1025735749834</v>
      </c>
      <c r="AW54" s="203">
        <v>1276.7497790515215</v>
      </c>
      <c r="AX54" s="203">
        <v>1335.4382177669349</v>
      </c>
      <c r="AY54" s="203">
        <v>1383.3804554944218</v>
      </c>
      <c r="AZ54" s="203">
        <v>1562.4315476871218</v>
      </c>
      <c r="BA54" s="203">
        <v>1238.8564056533846</v>
      </c>
      <c r="BB54" s="203">
        <v>1249.3316055420219</v>
      </c>
      <c r="BC54" s="203">
        <v>1401.0140441798453</v>
      </c>
      <c r="BD54" s="203">
        <v>1539.7979446247484</v>
      </c>
      <c r="BE54" s="203">
        <v>1279.737868539677</v>
      </c>
      <c r="BF54" s="203">
        <v>1371.0336157196746</v>
      </c>
      <c r="BG54" s="203">
        <v>1424.9337362795034</v>
      </c>
      <c r="BH54" s="203">
        <v>1510.2947794611448</v>
      </c>
      <c r="BI54" s="203">
        <v>1240.1846224406011</v>
      </c>
      <c r="BJ54" s="203">
        <v>1318.6188765620027</v>
      </c>
      <c r="BK54" s="203">
        <v>1456.4944689003544</v>
      </c>
      <c r="BL54" s="203">
        <v>1541.7020320970414</v>
      </c>
      <c r="BM54" s="203">
        <v>1214.1210542092929</v>
      </c>
      <c r="BN54" s="203">
        <v>822.08988445862917</v>
      </c>
      <c r="BO54" s="203">
        <v>1319.9421079275332</v>
      </c>
      <c r="BP54" s="203">
        <v>1559.846953404545</v>
      </c>
      <c r="BQ54" s="203">
        <v>1348.8679839438319</v>
      </c>
      <c r="BR54" s="203">
        <v>1265.8491804770372</v>
      </c>
      <c r="BS54" s="203">
        <v>1548.8615245358283</v>
      </c>
      <c r="BT54" s="203">
        <v>1693.4213110433018</v>
      </c>
      <c r="BU54" s="203">
        <v>1465.7991228039737</v>
      </c>
      <c r="BV54" s="203">
        <v>1544.86402644089</v>
      </c>
      <c r="BW54" s="203">
        <v>1653.7743404293483</v>
      </c>
      <c r="BX54" s="203">
        <v>1738.5625103257885</v>
      </c>
      <c r="BY54" s="203">
        <v>1476.3341676761761</v>
      </c>
      <c r="BZ54" s="203">
        <v>1440.8038562484589</v>
      </c>
      <c r="CA54" s="203">
        <v>1538.3007366992019</v>
      </c>
      <c r="CB54" s="203">
        <v>1657.5612393761623</v>
      </c>
      <c r="CC54" s="203">
        <v>1299.8216727255917</v>
      </c>
      <c r="CD54" s="203">
        <v>1392.0243913119941</v>
      </c>
      <c r="CE54" s="203">
        <v>1443.1646761247157</v>
      </c>
      <c r="CF54" s="203">
        <v>1547.9892598376989</v>
      </c>
      <c r="CG54" s="203">
        <v>1360.9433943754455</v>
      </c>
      <c r="CH54" s="203">
        <v>1430.7042339555537</v>
      </c>
      <c r="CI54" s="203">
        <v>1592.3402736186251</v>
      </c>
      <c r="CJ54" s="203">
        <v>1655.1328083597671</v>
      </c>
      <c r="CK54" s="209">
        <v>1521.3700260147243</v>
      </c>
    </row>
    <row r="55" spans="1:89" s="181" customFormat="1">
      <c r="A55" s="41"/>
      <c r="B55" s="182"/>
      <c r="C55" s="38" t="s">
        <v>72</v>
      </c>
      <c r="D55" s="185" t="s">
        <v>73</v>
      </c>
      <c r="E55" s="204">
        <v>358.62489799952738</v>
      </c>
      <c r="F55" s="204">
        <v>411.39149117257267</v>
      </c>
      <c r="G55" s="204">
        <v>427.10062838411403</v>
      </c>
      <c r="H55" s="204">
        <v>456.88298244378586</v>
      </c>
      <c r="I55" s="204">
        <v>381.57111695973748</v>
      </c>
      <c r="J55" s="204">
        <v>412.26241699912975</v>
      </c>
      <c r="K55" s="204">
        <v>436.76468481686356</v>
      </c>
      <c r="L55" s="204">
        <v>490.40178122426914</v>
      </c>
      <c r="M55" s="204">
        <v>399.61429092538538</v>
      </c>
      <c r="N55" s="204">
        <v>442.60416921426162</v>
      </c>
      <c r="O55" s="204">
        <v>471.60027757361235</v>
      </c>
      <c r="P55" s="204">
        <v>537.18126228674078</v>
      </c>
      <c r="Q55" s="204">
        <v>427.89814122508102</v>
      </c>
      <c r="R55" s="204">
        <v>441.45236223661004</v>
      </c>
      <c r="S55" s="204">
        <v>492.10494609087147</v>
      </c>
      <c r="T55" s="204">
        <v>527.54455044743747</v>
      </c>
      <c r="U55" s="204">
        <v>447.40709116933107</v>
      </c>
      <c r="V55" s="204">
        <v>405.48176965360733</v>
      </c>
      <c r="W55" s="204">
        <v>476.74914252653025</v>
      </c>
      <c r="X55" s="204">
        <v>521.3619966505313</v>
      </c>
      <c r="Y55" s="204">
        <v>429.17438218064854</v>
      </c>
      <c r="Z55" s="204">
        <v>451.11279745933462</v>
      </c>
      <c r="AA55" s="204">
        <v>488.99496570721868</v>
      </c>
      <c r="AB55" s="204">
        <v>542.71785465279811</v>
      </c>
      <c r="AC55" s="204">
        <v>403.80034898861453</v>
      </c>
      <c r="AD55" s="204">
        <v>464.66680445476084</v>
      </c>
      <c r="AE55" s="204">
        <v>598.6366859764471</v>
      </c>
      <c r="AF55" s="204">
        <v>600.89616058017759</v>
      </c>
      <c r="AG55" s="204">
        <v>519.84461625080212</v>
      </c>
      <c r="AH55" s="204">
        <v>482.53262919472297</v>
      </c>
      <c r="AI55" s="204">
        <v>531.27606806000699</v>
      </c>
      <c r="AJ55" s="204">
        <v>580.3466864944678</v>
      </c>
      <c r="AK55" s="204">
        <v>463.8169097492198</v>
      </c>
      <c r="AL55" s="204">
        <v>512.91149770504364</v>
      </c>
      <c r="AM55" s="204">
        <v>564.85082116040371</v>
      </c>
      <c r="AN55" s="204">
        <v>633.42077138533307</v>
      </c>
      <c r="AO55" s="204">
        <v>492.26840243954138</v>
      </c>
      <c r="AP55" s="204">
        <v>510.43662278038209</v>
      </c>
      <c r="AQ55" s="204">
        <v>558.37321503673149</v>
      </c>
      <c r="AR55" s="204">
        <v>642.92175974334509</v>
      </c>
      <c r="AS55" s="204">
        <v>506.39320423470065</v>
      </c>
      <c r="AT55" s="204">
        <v>492.68403288056243</v>
      </c>
      <c r="AU55" s="204">
        <v>571.66110104465622</v>
      </c>
      <c r="AV55" s="204">
        <v>735.26166184008093</v>
      </c>
      <c r="AW55" s="204">
        <v>554.66255498727901</v>
      </c>
      <c r="AX55" s="204">
        <v>528.58342419052065</v>
      </c>
      <c r="AY55" s="204">
        <v>563.32316505150527</v>
      </c>
      <c r="AZ55" s="204">
        <v>711.43085577069496</v>
      </c>
      <c r="BA55" s="204">
        <v>533.62247235492237</v>
      </c>
      <c r="BB55" s="204">
        <v>528.77284234094088</v>
      </c>
      <c r="BC55" s="204">
        <v>583.95833123558987</v>
      </c>
      <c r="BD55" s="204">
        <v>701.64635406854711</v>
      </c>
      <c r="BE55" s="204">
        <v>508.20184908163742</v>
      </c>
      <c r="BF55" s="204">
        <v>551.72173563917386</v>
      </c>
      <c r="BG55" s="204">
        <v>598.3844838667942</v>
      </c>
      <c r="BH55" s="204">
        <v>694.69193141239464</v>
      </c>
      <c r="BI55" s="204">
        <v>515.56864908317436</v>
      </c>
      <c r="BJ55" s="204">
        <v>560.62932342449596</v>
      </c>
      <c r="BK55" s="204">
        <v>624.31696818706007</v>
      </c>
      <c r="BL55" s="204">
        <v>698.48505930526937</v>
      </c>
      <c r="BM55" s="204">
        <v>505.50111080401433</v>
      </c>
      <c r="BN55" s="204">
        <v>249.91349238920438</v>
      </c>
      <c r="BO55" s="204">
        <v>548.57716951643852</v>
      </c>
      <c r="BP55" s="204">
        <v>699.00822729034269</v>
      </c>
      <c r="BQ55" s="204">
        <v>563.3799031991806</v>
      </c>
      <c r="BR55" s="204">
        <v>497.98361156297699</v>
      </c>
      <c r="BS55" s="204">
        <v>664.11455609576171</v>
      </c>
      <c r="BT55" s="204">
        <v>775.52192914208069</v>
      </c>
      <c r="BU55" s="204">
        <v>586.88217914558504</v>
      </c>
      <c r="BV55" s="204">
        <v>577.8292302332901</v>
      </c>
      <c r="BW55" s="204">
        <v>652.26133073409687</v>
      </c>
      <c r="BX55" s="204">
        <v>694.02725988702821</v>
      </c>
      <c r="BY55" s="204">
        <v>536.57787844112431</v>
      </c>
      <c r="BZ55" s="204">
        <v>565.04875720314089</v>
      </c>
      <c r="CA55" s="204">
        <v>575.85595945801037</v>
      </c>
      <c r="CB55" s="204">
        <v>639.51740489772442</v>
      </c>
      <c r="CC55" s="204">
        <v>499.67390845973955</v>
      </c>
      <c r="CD55" s="204">
        <v>523.78310049620063</v>
      </c>
      <c r="CE55" s="204">
        <v>557.40101349549082</v>
      </c>
      <c r="CF55" s="204">
        <v>627.141977548569</v>
      </c>
      <c r="CG55" s="204">
        <v>552.76116862372407</v>
      </c>
      <c r="CH55" s="204">
        <v>555.63871324474042</v>
      </c>
      <c r="CI55" s="204">
        <v>607.8000958691706</v>
      </c>
      <c r="CJ55" s="204">
        <v>693.48982528060071</v>
      </c>
      <c r="CK55" s="210">
        <v>614.07744654780629</v>
      </c>
    </row>
    <row r="56" spans="1:89" s="181" customFormat="1">
      <c r="A56" s="37"/>
      <c r="B56" s="38"/>
      <c r="C56" s="38" t="s">
        <v>74</v>
      </c>
      <c r="D56" s="185" t="s">
        <v>75</v>
      </c>
      <c r="E56" s="204">
        <v>507.75069806465916</v>
      </c>
      <c r="F56" s="204">
        <v>537.69987531990216</v>
      </c>
      <c r="G56" s="204">
        <v>748.95770289135135</v>
      </c>
      <c r="H56" s="204">
        <v>973.59172372408727</v>
      </c>
      <c r="I56" s="204">
        <v>537.77469245980728</v>
      </c>
      <c r="J56" s="204">
        <v>583.98205900472942</v>
      </c>
      <c r="K56" s="204">
        <v>842.23629629487436</v>
      </c>
      <c r="L56" s="204">
        <v>1048.0069522405893</v>
      </c>
      <c r="M56" s="204">
        <v>666.539350762136</v>
      </c>
      <c r="N56" s="204">
        <v>785.32575639696438</v>
      </c>
      <c r="O56" s="204">
        <v>790.89950274450348</v>
      </c>
      <c r="P56" s="204">
        <v>918.23539009639626</v>
      </c>
      <c r="Q56" s="204">
        <v>836.21239084846661</v>
      </c>
      <c r="R56" s="204">
        <v>794.21895225203684</v>
      </c>
      <c r="S56" s="204">
        <v>735.40827920088373</v>
      </c>
      <c r="T56" s="204">
        <v>900.16037769861282</v>
      </c>
      <c r="U56" s="204">
        <v>612.41157048010689</v>
      </c>
      <c r="V56" s="204">
        <v>687.19468909743023</v>
      </c>
      <c r="W56" s="204">
        <v>753.7968399279132</v>
      </c>
      <c r="X56" s="204">
        <v>887.5969004945498</v>
      </c>
      <c r="Y56" s="204">
        <v>664.63371833336259</v>
      </c>
      <c r="Z56" s="204">
        <v>689.86996012744316</v>
      </c>
      <c r="AA56" s="204">
        <v>756.38468988049033</v>
      </c>
      <c r="AB56" s="204">
        <v>981.11163165870369</v>
      </c>
      <c r="AC56" s="204">
        <v>883.4724600088648</v>
      </c>
      <c r="AD56" s="204">
        <v>692.98116715609524</v>
      </c>
      <c r="AE56" s="204">
        <v>746.37477234331766</v>
      </c>
      <c r="AF56" s="204">
        <v>746.17160049172264</v>
      </c>
      <c r="AG56" s="204">
        <v>823.34159448884827</v>
      </c>
      <c r="AH56" s="204">
        <v>769.64213838309297</v>
      </c>
      <c r="AI56" s="204">
        <v>750.58726711508712</v>
      </c>
      <c r="AJ56" s="204">
        <v>804.4290000129713</v>
      </c>
      <c r="AK56" s="204">
        <v>717.92852849439294</v>
      </c>
      <c r="AL56" s="204">
        <v>787.54688215365184</v>
      </c>
      <c r="AM56" s="204">
        <v>810.65136005592342</v>
      </c>
      <c r="AN56" s="204">
        <v>786.87322929603181</v>
      </c>
      <c r="AO56" s="204">
        <v>770.98350140851846</v>
      </c>
      <c r="AP56" s="204">
        <v>797.586430524506</v>
      </c>
      <c r="AQ56" s="204">
        <v>835.16621840241146</v>
      </c>
      <c r="AR56" s="204">
        <v>829.2638496645643</v>
      </c>
      <c r="AS56" s="204">
        <v>825.20052273089118</v>
      </c>
      <c r="AT56" s="204">
        <v>806.58648529593881</v>
      </c>
      <c r="AU56" s="204">
        <v>829.33770582925706</v>
      </c>
      <c r="AV56" s="204">
        <v>843.87528614391249</v>
      </c>
      <c r="AW56" s="204">
        <v>722.11223847064923</v>
      </c>
      <c r="AX56" s="204">
        <v>806.87323757107117</v>
      </c>
      <c r="AY56" s="204">
        <v>820.05133436133997</v>
      </c>
      <c r="AZ56" s="204">
        <v>850.96318959693951</v>
      </c>
      <c r="BA56" s="204">
        <v>705.45480434811088</v>
      </c>
      <c r="BB56" s="204">
        <v>720.39730625244749</v>
      </c>
      <c r="BC56" s="204">
        <v>816.49144725876704</v>
      </c>
      <c r="BD56" s="204">
        <v>839.65644214067481</v>
      </c>
      <c r="BE56" s="204">
        <v>766.32816119625102</v>
      </c>
      <c r="BF56" s="204">
        <v>814.55459011970731</v>
      </c>
      <c r="BG56" s="204">
        <v>824.53136377920771</v>
      </c>
      <c r="BH56" s="204">
        <v>820.58588490483419</v>
      </c>
      <c r="BI56" s="204">
        <v>722.36451429608371</v>
      </c>
      <c r="BJ56" s="204">
        <v>757.0282827834003</v>
      </c>
      <c r="BK56" s="204">
        <v>831.69608913357604</v>
      </c>
      <c r="BL56" s="204">
        <v>846.91111378694006</v>
      </c>
      <c r="BM56" s="204">
        <v>706.11832522431428</v>
      </c>
      <c r="BN56" s="204">
        <v>558.29059403854569</v>
      </c>
      <c r="BO56" s="204">
        <v>768.47234567110684</v>
      </c>
      <c r="BP56" s="204">
        <v>864.11873506603297</v>
      </c>
      <c r="BQ56" s="204">
        <v>782.65949582859594</v>
      </c>
      <c r="BR56" s="204">
        <v>761.81844228489558</v>
      </c>
      <c r="BS56" s="204">
        <v>883.48297179023371</v>
      </c>
      <c r="BT56" s="204">
        <v>922.03909009627455</v>
      </c>
      <c r="BU56" s="204">
        <v>874.49997505758006</v>
      </c>
      <c r="BV56" s="204">
        <v>959.32606094234222</v>
      </c>
      <c r="BW56" s="204">
        <v>995.86883847111119</v>
      </c>
      <c r="BX56" s="204">
        <v>1039.3051255289665</v>
      </c>
      <c r="BY56" s="204">
        <v>932.56522327434004</v>
      </c>
      <c r="BZ56" s="204">
        <v>870.78046601602568</v>
      </c>
      <c r="CA56" s="204">
        <v>955.82887583485945</v>
      </c>
      <c r="CB56" s="204">
        <v>1011.8254348747746</v>
      </c>
      <c r="CC56" s="204">
        <v>795.00121537856137</v>
      </c>
      <c r="CD56" s="204">
        <v>862.39021187068886</v>
      </c>
      <c r="CE56" s="204">
        <v>880.07275247414088</v>
      </c>
      <c r="CF56" s="204">
        <v>915.53582027660923</v>
      </c>
      <c r="CG56" s="204">
        <v>803.68435346304875</v>
      </c>
      <c r="CH56" s="204">
        <v>869.51797427402721</v>
      </c>
      <c r="CI56" s="204">
        <v>978.02627130304359</v>
      </c>
      <c r="CJ56" s="204">
        <v>956.88174493534427</v>
      </c>
      <c r="CK56" s="210">
        <v>902.03321703421875</v>
      </c>
    </row>
    <row r="57" spans="1:89" s="184" customFormat="1">
      <c r="A57" s="41"/>
      <c r="B57" s="182" t="s">
        <v>110</v>
      </c>
      <c r="C57" s="182"/>
      <c r="D57" s="183" t="s">
        <v>120</v>
      </c>
      <c r="E57" s="203">
        <v>3051.3562332042084</v>
      </c>
      <c r="F57" s="203">
        <v>3137.3350950145709</v>
      </c>
      <c r="G57" s="203">
        <v>3214.8501371410907</v>
      </c>
      <c r="H57" s="203">
        <v>3173.45853464013</v>
      </c>
      <c r="I57" s="203">
        <v>3177.2169269288138</v>
      </c>
      <c r="J57" s="203">
        <v>3213.5864339476625</v>
      </c>
      <c r="K57" s="203">
        <v>3327.1987102721787</v>
      </c>
      <c r="L57" s="203">
        <v>3412.9979288513441</v>
      </c>
      <c r="M57" s="203">
        <v>3396.0888216069097</v>
      </c>
      <c r="N57" s="203">
        <v>3362.9852480205286</v>
      </c>
      <c r="O57" s="203">
        <v>3473.8048002945393</v>
      </c>
      <c r="P57" s="203">
        <v>3527.1211300780219</v>
      </c>
      <c r="Q57" s="203">
        <v>3373.4731331306725</v>
      </c>
      <c r="R57" s="203">
        <v>3421.0748489739412</v>
      </c>
      <c r="S57" s="203">
        <v>3471.4719159710435</v>
      </c>
      <c r="T57" s="203">
        <v>3475.9801019243437</v>
      </c>
      <c r="U57" s="203">
        <v>3373.8218241217264</v>
      </c>
      <c r="V57" s="203">
        <v>3436.6803786915752</v>
      </c>
      <c r="W57" s="203">
        <v>3613.8395156143692</v>
      </c>
      <c r="X57" s="203">
        <v>3779.6582815723286</v>
      </c>
      <c r="Y57" s="203">
        <v>3703.0587139679933</v>
      </c>
      <c r="Z57" s="203">
        <v>3694.4329114479465</v>
      </c>
      <c r="AA57" s="203">
        <v>3743.8918228452831</v>
      </c>
      <c r="AB57" s="203">
        <v>3746.6165517387763</v>
      </c>
      <c r="AC57" s="203">
        <v>3807.2075338375489</v>
      </c>
      <c r="AD57" s="203">
        <v>3767.4326647317171</v>
      </c>
      <c r="AE57" s="203">
        <v>3871.6290184566515</v>
      </c>
      <c r="AF57" s="203">
        <v>3939.7307829740816</v>
      </c>
      <c r="AG57" s="203">
        <v>3851.9395694338705</v>
      </c>
      <c r="AH57" s="203">
        <v>3869.1025146836664</v>
      </c>
      <c r="AI57" s="203">
        <v>4020.9450902083349</v>
      </c>
      <c r="AJ57" s="203">
        <v>4006.0128256741282</v>
      </c>
      <c r="AK57" s="203">
        <v>3952.8468138953931</v>
      </c>
      <c r="AL57" s="203">
        <v>4084.4617151233992</v>
      </c>
      <c r="AM57" s="203">
        <v>4153.3752978687507</v>
      </c>
      <c r="AN57" s="203">
        <v>4193.3161731124583</v>
      </c>
      <c r="AO57" s="203">
        <v>4182.0355198012339</v>
      </c>
      <c r="AP57" s="203">
        <v>4249.3981465335282</v>
      </c>
      <c r="AQ57" s="203">
        <v>4321.2695039608088</v>
      </c>
      <c r="AR57" s="203">
        <v>4278.2968297044281</v>
      </c>
      <c r="AS57" s="203">
        <v>4122.6069092555981</v>
      </c>
      <c r="AT57" s="203">
        <v>4146.3555094203002</v>
      </c>
      <c r="AU57" s="203">
        <v>4305.1584569353627</v>
      </c>
      <c r="AV57" s="203">
        <v>4267.8791243887399</v>
      </c>
      <c r="AW57" s="203">
        <v>4179.8218720227924</v>
      </c>
      <c r="AX57" s="203">
        <v>4152.8913549370545</v>
      </c>
      <c r="AY57" s="203">
        <v>4314.3153282925987</v>
      </c>
      <c r="AZ57" s="203">
        <v>4342.9714447475526</v>
      </c>
      <c r="BA57" s="203">
        <v>4209.1512395438394</v>
      </c>
      <c r="BB57" s="203">
        <v>4325.2572056472945</v>
      </c>
      <c r="BC57" s="203">
        <v>4476.7169440793059</v>
      </c>
      <c r="BD57" s="203">
        <v>4507.8746107295601</v>
      </c>
      <c r="BE57" s="203">
        <v>4314.5486612414225</v>
      </c>
      <c r="BF57" s="203">
        <v>4447.5934266094082</v>
      </c>
      <c r="BG57" s="203">
        <v>4613.7115789476702</v>
      </c>
      <c r="BH57" s="203">
        <v>4628.1463332014982</v>
      </c>
      <c r="BI57" s="203">
        <v>4439.3083140082545</v>
      </c>
      <c r="BJ57" s="203">
        <v>4569.1633417624535</v>
      </c>
      <c r="BK57" s="203">
        <v>4761.6493571546698</v>
      </c>
      <c r="BL57" s="203">
        <v>4778.8789870746223</v>
      </c>
      <c r="BM57" s="203">
        <v>4668.9499634610929</v>
      </c>
      <c r="BN57" s="203">
        <v>4188.7640231841578</v>
      </c>
      <c r="BO57" s="203">
        <v>4617.5309891135994</v>
      </c>
      <c r="BP57" s="203">
        <v>4811.755024241148</v>
      </c>
      <c r="BQ57" s="203">
        <v>4648.0515740408946</v>
      </c>
      <c r="BR57" s="203">
        <v>4661.0160241345066</v>
      </c>
      <c r="BS57" s="203">
        <v>5034.5024699317082</v>
      </c>
      <c r="BT57" s="203">
        <v>5148.4299318928906</v>
      </c>
      <c r="BU57" s="203">
        <v>4932.4544508761355</v>
      </c>
      <c r="BV57" s="203">
        <v>4999.1292013094244</v>
      </c>
      <c r="BW57" s="203">
        <v>5208.5770336130354</v>
      </c>
      <c r="BX57" s="203">
        <v>5221.8393142014029</v>
      </c>
      <c r="BY57" s="203">
        <v>5049.1403628318831</v>
      </c>
      <c r="BZ57" s="203">
        <v>5123.3173592075264</v>
      </c>
      <c r="CA57" s="203">
        <v>5390.7033928813298</v>
      </c>
      <c r="CB57" s="203">
        <v>5435.8388850792599</v>
      </c>
      <c r="CC57" s="203">
        <v>5339.8722088185204</v>
      </c>
      <c r="CD57" s="203">
        <v>5266.4853517402316</v>
      </c>
      <c r="CE57" s="203">
        <v>5456.6730460219087</v>
      </c>
      <c r="CF57" s="203">
        <v>5456.9693934193429</v>
      </c>
      <c r="CG57" s="203">
        <v>5302.0826732181968</v>
      </c>
      <c r="CH57" s="203">
        <v>5347.0641879673594</v>
      </c>
      <c r="CI57" s="203">
        <v>5598.1747624961154</v>
      </c>
      <c r="CJ57" s="203">
        <v>5631.3753839319861</v>
      </c>
      <c r="CK57" s="209">
        <v>5466.738697925889</v>
      </c>
    </row>
    <row r="58" spans="1:89" s="181" customFormat="1" ht="24">
      <c r="A58" s="37"/>
      <c r="B58" s="182"/>
      <c r="C58" s="38" t="s">
        <v>169</v>
      </c>
      <c r="D58" s="185" t="s">
        <v>76</v>
      </c>
      <c r="E58" s="204">
        <v>2640.4807252018541</v>
      </c>
      <c r="F58" s="204">
        <v>2719.296568105759</v>
      </c>
      <c r="G58" s="204">
        <v>2768.4723763863522</v>
      </c>
      <c r="H58" s="204">
        <v>2788.7503303060344</v>
      </c>
      <c r="I58" s="204">
        <v>2759.9316316172708</v>
      </c>
      <c r="J58" s="204">
        <v>2795.6480106620597</v>
      </c>
      <c r="K58" s="204">
        <v>2898.0197899932919</v>
      </c>
      <c r="L58" s="204">
        <v>2930.4005677273767</v>
      </c>
      <c r="M58" s="204">
        <v>2902.0014173520981</v>
      </c>
      <c r="N58" s="204">
        <v>2912.7149311931921</v>
      </c>
      <c r="O58" s="204">
        <v>2981.1693920799953</v>
      </c>
      <c r="P58" s="204">
        <v>3015.1142593747149</v>
      </c>
      <c r="Q58" s="204">
        <v>2937.6451564355198</v>
      </c>
      <c r="R58" s="204">
        <v>2975.0601770531625</v>
      </c>
      <c r="S58" s="204">
        <v>3034.0522578070886</v>
      </c>
      <c r="T58" s="204">
        <v>3041.2424087042291</v>
      </c>
      <c r="U58" s="204">
        <v>2942.8615063026436</v>
      </c>
      <c r="V58" s="204">
        <v>2970.4512977229933</v>
      </c>
      <c r="W58" s="204">
        <v>3097.7237215254067</v>
      </c>
      <c r="X58" s="204">
        <v>3140.9634744489558</v>
      </c>
      <c r="Y58" s="204">
        <v>3150.5561826850071</v>
      </c>
      <c r="Z58" s="204">
        <v>3169.4165208794666</v>
      </c>
      <c r="AA58" s="204">
        <v>3197.0752922327861</v>
      </c>
      <c r="AB58" s="204">
        <v>3187.9520042027407</v>
      </c>
      <c r="AC58" s="204">
        <v>3242.5059904592513</v>
      </c>
      <c r="AD58" s="204">
        <v>3196.0266149454228</v>
      </c>
      <c r="AE58" s="204">
        <v>3278.7428059782624</v>
      </c>
      <c r="AF58" s="204">
        <v>3328.7245886170631</v>
      </c>
      <c r="AG58" s="204">
        <v>3243.9562958044448</v>
      </c>
      <c r="AH58" s="204">
        <v>3272.10950054253</v>
      </c>
      <c r="AI58" s="204">
        <v>3403.8315489678184</v>
      </c>
      <c r="AJ58" s="204">
        <v>3381.1026546852095</v>
      </c>
      <c r="AK58" s="204">
        <v>3309.2741565856381</v>
      </c>
      <c r="AL58" s="204">
        <v>3446.1975451286339</v>
      </c>
      <c r="AM58" s="204">
        <v>3495.9935256166918</v>
      </c>
      <c r="AN58" s="204">
        <v>3506.5347726690361</v>
      </c>
      <c r="AO58" s="204">
        <v>3478.6512405737317</v>
      </c>
      <c r="AP58" s="204">
        <v>3548.4986054150054</v>
      </c>
      <c r="AQ58" s="204">
        <v>3627.0229343666883</v>
      </c>
      <c r="AR58" s="204">
        <v>3552.8272196445741</v>
      </c>
      <c r="AS58" s="204">
        <v>3424.398887367508</v>
      </c>
      <c r="AT58" s="204">
        <v>3458.3762807913372</v>
      </c>
      <c r="AU58" s="204">
        <v>3587.1088387418872</v>
      </c>
      <c r="AV58" s="204">
        <v>3547.1159930992681</v>
      </c>
      <c r="AW58" s="204">
        <v>3496.4323911610277</v>
      </c>
      <c r="AX58" s="204">
        <v>3470.6567215262216</v>
      </c>
      <c r="AY58" s="204">
        <v>3594.727669192393</v>
      </c>
      <c r="AZ58" s="204">
        <v>3578.183218120359</v>
      </c>
      <c r="BA58" s="204">
        <v>3520.8867367129678</v>
      </c>
      <c r="BB58" s="204">
        <v>3637.3267953470659</v>
      </c>
      <c r="BC58" s="204">
        <v>3745.6466647887673</v>
      </c>
      <c r="BD58" s="204">
        <v>3731.1398031511976</v>
      </c>
      <c r="BE58" s="204">
        <v>3633.606504229057</v>
      </c>
      <c r="BF58" s="204">
        <v>3729.4894020045022</v>
      </c>
      <c r="BG58" s="204">
        <v>3865.4569596163337</v>
      </c>
      <c r="BH58" s="204">
        <v>3836.4471341501089</v>
      </c>
      <c r="BI58" s="204">
        <v>3729.7930393430961</v>
      </c>
      <c r="BJ58" s="204">
        <v>3834.0348958759082</v>
      </c>
      <c r="BK58" s="204">
        <v>3983.0369385133972</v>
      </c>
      <c r="BL58" s="204">
        <v>3966.1351262675971</v>
      </c>
      <c r="BM58" s="204">
        <v>3952.9701787021186</v>
      </c>
      <c r="BN58" s="204">
        <v>3568.830924249653</v>
      </c>
      <c r="BO58" s="204">
        <v>3903.3173876845644</v>
      </c>
      <c r="BP58" s="204">
        <v>4016.8815093636636</v>
      </c>
      <c r="BQ58" s="204">
        <v>3914.7604938083505</v>
      </c>
      <c r="BR58" s="204">
        <v>3954.4777373872203</v>
      </c>
      <c r="BS58" s="204">
        <v>4200.159018073984</v>
      </c>
      <c r="BT58" s="204">
        <v>4225.6027507304452</v>
      </c>
      <c r="BU58" s="204">
        <v>4113.1699423879099</v>
      </c>
      <c r="BV58" s="204">
        <v>4199.8085300651937</v>
      </c>
      <c r="BW58" s="204">
        <v>4326.3430806390588</v>
      </c>
      <c r="BX58" s="204">
        <v>4290.6784469078375</v>
      </c>
      <c r="BY58" s="204">
        <v>4237.662674855861</v>
      </c>
      <c r="BZ58" s="204">
        <v>4342.6293052676892</v>
      </c>
      <c r="CA58" s="204">
        <v>4565.9639857901566</v>
      </c>
      <c r="CB58" s="204">
        <v>4541.744034086295</v>
      </c>
      <c r="CC58" s="204">
        <v>4529.6798180305095</v>
      </c>
      <c r="CD58" s="204">
        <v>4473.2888724961713</v>
      </c>
      <c r="CE58" s="204">
        <v>4621.1675744943532</v>
      </c>
      <c r="CF58" s="204">
        <v>4553.863734978966</v>
      </c>
      <c r="CG58" s="204">
        <v>4487.9103556869541</v>
      </c>
      <c r="CH58" s="204">
        <v>4558.0941497620461</v>
      </c>
      <c r="CI58" s="204">
        <v>4764.1830365330952</v>
      </c>
      <c r="CJ58" s="204">
        <v>4739.6737324236747</v>
      </c>
      <c r="CK58" s="210">
        <v>4679.9987879014234</v>
      </c>
    </row>
    <row r="59" spans="1:89" s="181" customFormat="1" ht="24">
      <c r="A59" s="42"/>
      <c r="B59" s="182"/>
      <c r="C59" s="38" t="s">
        <v>77</v>
      </c>
      <c r="D59" s="185" t="s">
        <v>78</v>
      </c>
      <c r="E59" s="204">
        <v>415.42066323607321</v>
      </c>
      <c r="F59" s="204">
        <v>425.07075974612769</v>
      </c>
      <c r="G59" s="204">
        <v>451.21283021441349</v>
      </c>
      <c r="H59" s="204">
        <v>394.29574680338573</v>
      </c>
      <c r="I59" s="204">
        <v>423.22856138994223</v>
      </c>
      <c r="J59" s="204">
        <v>426.33101881937631</v>
      </c>
      <c r="K59" s="204">
        <v>437.76751104135946</v>
      </c>
      <c r="L59" s="204">
        <v>485.672908749322</v>
      </c>
      <c r="M59" s="204">
        <v>490.12461743817141</v>
      </c>
      <c r="N59" s="204">
        <v>457.21268244192675</v>
      </c>
      <c r="O59" s="204">
        <v>493.05272731191008</v>
      </c>
      <c r="P59" s="204">
        <v>508.60997280799194</v>
      </c>
      <c r="Q59" s="204">
        <v>446.49162195490931</v>
      </c>
      <c r="R59" s="204">
        <v>457.54014158417692</v>
      </c>
      <c r="S59" s="204">
        <v>452.88688607904442</v>
      </c>
      <c r="T59" s="204">
        <v>450.08135038186936</v>
      </c>
      <c r="U59" s="204">
        <v>443.10319098341631</v>
      </c>
      <c r="V59" s="204">
        <v>469.47224931056655</v>
      </c>
      <c r="W59" s="204">
        <v>509.0549698794627</v>
      </c>
      <c r="X59" s="204">
        <v>591.3695898265546</v>
      </c>
      <c r="Y59" s="204">
        <v>542.44938750844688</v>
      </c>
      <c r="Z59" s="204">
        <v>515.81194955317824</v>
      </c>
      <c r="AA59" s="204">
        <v>537.84662896651207</v>
      </c>
      <c r="AB59" s="204">
        <v>548.89203397186293</v>
      </c>
      <c r="AC59" s="204">
        <v>554.42720973776079</v>
      </c>
      <c r="AD59" s="204">
        <v>565.1074569287091</v>
      </c>
      <c r="AE59" s="204">
        <v>586.23437576919775</v>
      </c>
      <c r="AF59" s="204">
        <v>603.23095756433236</v>
      </c>
      <c r="AG59" s="204">
        <v>602.07224906643762</v>
      </c>
      <c r="AH59" s="204">
        <v>591.73753034414153</v>
      </c>
      <c r="AI59" s="204">
        <v>610.33553075723762</v>
      </c>
      <c r="AJ59" s="204">
        <v>617.85468983218334</v>
      </c>
      <c r="AK59" s="204">
        <v>639.03535982974699</v>
      </c>
      <c r="AL59" s="204">
        <v>633.6019867332783</v>
      </c>
      <c r="AM59" s="204">
        <v>652.72516813397817</v>
      </c>
      <c r="AN59" s="204">
        <v>682.63748530299665</v>
      </c>
      <c r="AO59" s="204">
        <v>701.3129044671216</v>
      </c>
      <c r="AP59" s="204">
        <v>700.02759960677747</v>
      </c>
      <c r="AQ59" s="204">
        <v>690.15837423688049</v>
      </c>
      <c r="AR59" s="204">
        <v>724.50112168922067</v>
      </c>
      <c r="AS59" s="204">
        <v>698.15046441804054</v>
      </c>
      <c r="AT59" s="204">
        <v>687.97684806473023</v>
      </c>
      <c r="AU59" s="204">
        <v>718.07804340055338</v>
      </c>
      <c r="AV59" s="204">
        <v>720.79464411667618</v>
      </c>
      <c r="AW59" s="204">
        <v>683.39654163950115</v>
      </c>
      <c r="AX59" s="204">
        <v>682.22976322164129</v>
      </c>
      <c r="AY59" s="204">
        <v>719.58189825831892</v>
      </c>
      <c r="AZ59" s="204">
        <v>764.79179688053887</v>
      </c>
      <c r="BA59" s="204">
        <v>689.58916212987617</v>
      </c>
      <c r="BB59" s="204">
        <v>690.70716326834133</v>
      </c>
      <c r="BC59" s="204">
        <v>732.5256219083783</v>
      </c>
      <c r="BD59" s="204">
        <v>775.17805269340397</v>
      </c>
      <c r="BE59" s="204">
        <v>686.03832663611331</v>
      </c>
      <c r="BF59" s="204">
        <v>720.98494335184193</v>
      </c>
      <c r="BG59" s="204">
        <v>750.72683703225675</v>
      </c>
      <c r="BH59" s="204">
        <v>788.24989297978811</v>
      </c>
      <c r="BI59" s="204">
        <v>713.10609761563614</v>
      </c>
      <c r="BJ59" s="204">
        <v>738.20892241441652</v>
      </c>
      <c r="BK59" s="204">
        <v>780.24757006281379</v>
      </c>
      <c r="BL59" s="204">
        <v>810.43740990713366</v>
      </c>
      <c r="BM59" s="204">
        <v>722.37629670825118</v>
      </c>
      <c r="BN59" s="204">
        <v>627.93582710110013</v>
      </c>
      <c r="BO59" s="204">
        <v>719.9431776707662</v>
      </c>
      <c r="BP59" s="204">
        <v>795.74469851988204</v>
      </c>
      <c r="BQ59" s="204">
        <v>737.03344627786248</v>
      </c>
      <c r="BR59" s="204">
        <v>714.68678771621683</v>
      </c>
      <c r="BS59" s="204">
        <v>832.24171058296497</v>
      </c>
      <c r="BT59" s="204">
        <v>910.03805542295572</v>
      </c>
      <c r="BU59" s="204">
        <v>817.58202831808842</v>
      </c>
      <c r="BV59" s="204">
        <v>800.59576512660601</v>
      </c>
      <c r="BW59" s="204">
        <v>878.7494253560908</v>
      </c>
      <c r="BX59" s="204">
        <v>923.07278119921466</v>
      </c>
      <c r="BY59" s="204">
        <v>808.55500798775768</v>
      </c>
      <c r="BZ59" s="204">
        <v>777.92660756083194</v>
      </c>
      <c r="CA59" s="204">
        <v>821.78469993943224</v>
      </c>
      <c r="CB59" s="204">
        <v>890.73368451197803</v>
      </c>
      <c r="CC59" s="204">
        <v>804.58492811272163</v>
      </c>
      <c r="CD59" s="204">
        <v>787.23681105352284</v>
      </c>
      <c r="CE59" s="204">
        <v>830.49289888862154</v>
      </c>
      <c r="CF59" s="204">
        <v>903.68536194513422</v>
      </c>
      <c r="CG59" s="204">
        <v>809.34331062973831</v>
      </c>
      <c r="CH59" s="204">
        <v>780.94395148037893</v>
      </c>
      <c r="CI59" s="204">
        <v>826.35949321036117</v>
      </c>
      <c r="CJ59" s="204">
        <v>889.1830529945172</v>
      </c>
      <c r="CK59" s="210">
        <v>786.85829962146863</v>
      </c>
    </row>
    <row r="60" spans="1:89" s="184" customFormat="1" ht="24">
      <c r="A60" s="41"/>
      <c r="B60" s="182" t="s">
        <v>111</v>
      </c>
      <c r="C60" s="182"/>
      <c r="D60" s="183" t="s">
        <v>121</v>
      </c>
      <c r="E60" s="203">
        <v>1508.2649062800947</v>
      </c>
      <c r="F60" s="203">
        <v>1513.0508365007126</v>
      </c>
      <c r="G60" s="203">
        <v>1512.3008828554334</v>
      </c>
      <c r="H60" s="203">
        <v>1555.383374363759</v>
      </c>
      <c r="I60" s="203">
        <v>1611.2882956505659</v>
      </c>
      <c r="J60" s="203">
        <v>1633.6813504449512</v>
      </c>
      <c r="K60" s="203">
        <v>1620.6232923098185</v>
      </c>
      <c r="L60" s="203">
        <v>1635.4070615946644</v>
      </c>
      <c r="M60" s="203">
        <v>1704.815881634813</v>
      </c>
      <c r="N60" s="203">
        <v>1683.5269598279922</v>
      </c>
      <c r="O60" s="203">
        <v>1650.1089311187841</v>
      </c>
      <c r="P60" s="203">
        <v>1678.5482274184114</v>
      </c>
      <c r="Q60" s="203">
        <v>1652.6147021719144</v>
      </c>
      <c r="R60" s="203">
        <v>1674.8528722728954</v>
      </c>
      <c r="S60" s="203">
        <v>1716.8502981979341</v>
      </c>
      <c r="T60" s="203">
        <v>1781.6821273572559</v>
      </c>
      <c r="U60" s="203">
        <v>1672.9613678001886</v>
      </c>
      <c r="V60" s="203">
        <v>1700.996250283373</v>
      </c>
      <c r="W60" s="203">
        <v>1736.7254094871018</v>
      </c>
      <c r="X60" s="203">
        <v>1762.3169724293371</v>
      </c>
      <c r="Y60" s="203">
        <v>1768.9166843421674</v>
      </c>
      <c r="Z60" s="203">
        <v>1748.2576845259928</v>
      </c>
      <c r="AA60" s="203">
        <v>1768.8974217075886</v>
      </c>
      <c r="AB60" s="203">
        <v>1743.9282094242515</v>
      </c>
      <c r="AC60" s="203">
        <v>1800.4202775157225</v>
      </c>
      <c r="AD60" s="203">
        <v>1807.7085164501464</v>
      </c>
      <c r="AE60" s="203">
        <v>1825.5664646427824</v>
      </c>
      <c r="AF60" s="203">
        <v>1776.3047413913487</v>
      </c>
      <c r="AG60" s="203">
        <v>1873.4302747777886</v>
      </c>
      <c r="AH60" s="203">
        <v>1835.4473173923577</v>
      </c>
      <c r="AI60" s="203">
        <v>1823.5346152607767</v>
      </c>
      <c r="AJ60" s="203">
        <v>1805.5877925690772</v>
      </c>
      <c r="AK60" s="203">
        <v>1890.6526918927282</v>
      </c>
      <c r="AL60" s="203">
        <v>1892.9471625679487</v>
      </c>
      <c r="AM60" s="203">
        <v>1908.5625537897686</v>
      </c>
      <c r="AN60" s="203">
        <v>1870.837591749555</v>
      </c>
      <c r="AO60" s="203">
        <v>1928.4394277954002</v>
      </c>
      <c r="AP60" s="203">
        <v>1949.2848556464783</v>
      </c>
      <c r="AQ60" s="203">
        <v>1967.9556504914588</v>
      </c>
      <c r="AR60" s="203">
        <v>1898.320066066663</v>
      </c>
      <c r="AS60" s="203">
        <v>1947.2434215162598</v>
      </c>
      <c r="AT60" s="203">
        <v>1918.9141211309384</v>
      </c>
      <c r="AU60" s="203">
        <v>1961.3413402152332</v>
      </c>
      <c r="AV60" s="203">
        <v>1929.5011171375688</v>
      </c>
      <c r="AW60" s="203">
        <v>1957.3879960313541</v>
      </c>
      <c r="AX60" s="203">
        <v>1859.0267206749029</v>
      </c>
      <c r="AY60" s="203">
        <v>1900.5003699404936</v>
      </c>
      <c r="AZ60" s="203">
        <v>1890.0849133532495</v>
      </c>
      <c r="BA60" s="203">
        <v>1963.797003508055</v>
      </c>
      <c r="BB60" s="203">
        <v>1871.4236997720204</v>
      </c>
      <c r="BC60" s="203">
        <v>1984.2812334330094</v>
      </c>
      <c r="BD60" s="203">
        <v>1964.4980632869153</v>
      </c>
      <c r="BE60" s="203">
        <v>1979.3832797004854</v>
      </c>
      <c r="BF60" s="203">
        <v>1921.6742314182245</v>
      </c>
      <c r="BG60" s="203">
        <v>2040.3859113596811</v>
      </c>
      <c r="BH60" s="203">
        <v>2002.5565775216094</v>
      </c>
      <c r="BI60" s="203">
        <v>2051.0289930430376</v>
      </c>
      <c r="BJ60" s="203">
        <v>1969.9998504102011</v>
      </c>
      <c r="BK60" s="203">
        <v>2056.9919510873169</v>
      </c>
      <c r="BL60" s="203">
        <v>1974.9792054594434</v>
      </c>
      <c r="BM60" s="203">
        <v>1943.3417681015203</v>
      </c>
      <c r="BN60" s="203">
        <v>1733.8593441656042</v>
      </c>
      <c r="BO60" s="203">
        <v>1814.2377203231522</v>
      </c>
      <c r="BP60" s="203">
        <v>1807.5611674097233</v>
      </c>
      <c r="BQ60" s="203">
        <v>1873.7863691848745</v>
      </c>
      <c r="BR60" s="203">
        <v>1821.7906205797487</v>
      </c>
      <c r="BS60" s="203">
        <v>1951.4395745656279</v>
      </c>
      <c r="BT60" s="203">
        <v>1935.9834356697484</v>
      </c>
      <c r="BU60" s="203">
        <v>1969.4751336603804</v>
      </c>
      <c r="BV60" s="203">
        <v>1972.4872682592948</v>
      </c>
      <c r="BW60" s="203">
        <v>1997.3817731469123</v>
      </c>
      <c r="BX60" s="203">
        <v>2019.6558249334125</v>
      </c>
      <c r="BY60" s="203">
        <v>2019.8609306007952</v>
      </c>
      <c r="BZ60" s="203">
        <v>2024.3256526556213</v>
      </c>
      <c r="CA60" s="203">
        <v>2081.719898293396</v>
      </c>
      <c r="CB60" s="203">
        <v>2090.0935184501868</v>
      </c>
      <c r="CC60" s="203">
        <v>2124.477398410947</v>
      </c>
      <c r="CD60" s="203">
        <v>2100.7218905766208</v>
      </c>
      <c r="CE60" s="203">
        <v>2111.8808913282819</v>
      </c>
      <c r="CF60" s="203">
        <v>2084.9198196841503</v>
      </c>
      <c r="CG60" s="203">
        <v>2075.2163871130674</v>
      </c>
      <c r="CH60" s="203">
        <v>2084.2465444380277</v>
      </c>
      <c r="CI60" s="203">
        <v>2112.7699620403059</v>
      </c>
      <c r="CJ60" s="203">
        <v>2119.6473812228423</v>
      </c>
      <c r="CK60" s="209">
        <v>2093.3713211980057</v>
      </c>
    </row>
    <row r="61" spans="1:89" s="181" customFormat="1">
      <c r="A61" s="41"/>
      <c r="B61" s="182"/>
      <c r="C61" s="38" t="s">
        <v>79</v>
      </c>
      <c r="D61" s="185" t="s">
        <v>80</v>
      </c>
      <c r="E61" s="204">
        <v>490.84648940799218</v>
      </c>
      <c r="F61" s="204">
        <v>515.62732808211513</v>
      </c>
      <c r="G61" s="204">
        <v>484.07951975053612</v>
      </c>
      <c r="H61" s="204">
        <v>467.44666275935651</v>
      </c>
      <c r="I61" s="204">
        <v>497.97413265861655</v>
      </c>
      <c r="J61" s="204">
        <v>527.86625107894406</v>
      </c>
      <c r="K61" s="204">
        <v>488.01895469562629</v>
      </c>
      <c r="L61" s="204">
        <v>471.14066156681315</v>
      </c>
      <c r="M61" s="204">
        <v>502.9930180529048</v>
      </c>
      <c r="N61" s="204">
        <v>531.65182315011577</v>
      </c>
      <c r="O61" s="204">
        <v>493.47686367296075</v>
      </c>
      <c r="P61" s="204">
        <v>483.87829512401868</v>
      </c>
      <c r="Q61" s="204">
        <v>491.45177456919424</v>
      </c>
      <c r="R61" s="204">
        <v>530.07055947130857</v>
      </c>
      <c r="S61" s="204">
        <v>507.0357486404705</v>
      </c>
      <c r="T61" s="204">
        <v>502.4419173190268</v>
      </c>
      <c r="U61" s="204">
        <v>497.82842914960594</v>
      </c>
      <c r="V61" s="204">
        <v>534.95689926234877</v>
      </c>
      <c r="W61" s="204">
        <v>516.17614354770103</v>
      </c>
      <c r="X61" s="204">
        <v>508.03852804034415</v>
      </c>
      <c r="Y61" s="204">
        <v>521.50748261522347</v>
      </c>
      <c r="Z61" s="204">
        <v>536.94917224269068</v>
      </c>
      <c r="AA61" s="204">
        <v>512.37298058935028</v>
      </c>
      <c r="AB61" s="204">
        <v>502.17036455273569</v>
      </c>
      <c r="AC61" s="204">
        <v>525.76263531191012</v>
      </c>
      <c r="AD61" s="204">
        <v>557.02103171081842</v>
      </c>
      <c r="AE61" s="204">
        <v>528.09845167699427</v>
      </c>
      <c r="AF61" s="204">
        <v>517.11788130027708</v>
      </c>
      <c r="AG61" s="204">
        <v>552.62565763582711</v>
      </c>
      <c r="AH61" s="204">
        <v>579.38168135985859</v>
      </c>
      <c r="AI61" s="204">
        <v>552.2148822001966</v>
      </c>
      <c r="AJ61" s="204">
        <v>533.77777880411782</v>
      </c>
      <c r="AK61" s="204">
        <v>568.72174058747657</v>
      </c>
      <c r="AL61" s="204">
        <v>597.57032901098205</v>
      </c>
      <c r="AM61" s="204">
        <v>579.83867559958412</v>
      </c>
      <c r="AN61" s="204">
        <v>564.86925480195737</v>
      </c>
      <c r="AO61" s="204">
        <v>585.6346674750273</v>
      </c>
      <c r="AP61" s="204">
        <v>622.33106265513322</v>
      </c>
      <c r="AQ61" s="204">
        <v>594.10056685751908</v>
      </c>
      <c r="AR61" s="204">
        <v>563.93370301232028</v>
      </c>
      <c r="AS61" s="204">
        <v>588.43513574712472</v>
      </c>
      <c r="AT61" s="204">
        <v>610.98767426556003</v>
      </c>
      <c r="AU61" s="204">
        <v>596.44692810384322</v>
      </c>
      <c r="AV61" s="204">
        <v>580.13026188347214</v>
      </c>
      <c r="AW61" s="204">
        <v>594.15632792752012</v>
      </c>
      <c r="AX61" s="204">
        <v>591.21511482957146</v>
      </c>
      <c r="AY61" s="204">
        <v>585.54534466479299</v>
      </c>
      <c r="AZ61" s="204">
        <v>578.08321257811531</v>
      </c>
      <c r="BA61" s="204">
        <v>594.23804398867378</v>
      </c>
      <c r="BB61" s="204">
        <v>591.01634389706066</v>
      </c>
      <c r="BC61" s="204">
        <v>598.78445356756913</v>
      </c>
      <c r="BD61" s="204">
        <v>585.96115854669654</v>
      </c>
      <c r="BE61" s="204">
        <v>601.45271228814602</v>
      </c>
      <c r="BF61" s="204">
        <v>602.84754122632432</v>
      </c>
      <c r="BG61" s="204">
        <v>619.68866316442734</v>
      </c>
      <c r="BH61" s="204">
        <v>606.01108332110198</v>
      </c>
      <c r="BI61" s="204">
        <v>634.03790058077982</v>
      </c>
      <c r="BJ61" s="204">
        <v>629.1741519911044</v>
      </c>
      <c r="BK61" s="204">
        <v>641.79587598382682</v>
      </c>
      <c r="BL61" s="204">
        <v>617.99207144428908</v>
      </c>
      <c r="BM61" s="204">
        <v>620.05585148616603</v>
      </c>
      <c r="BN61" s="204">
        <v>583.19161507652427</v>
      </c>
      <c r="BO61" s="204">
        <v>581.33262766613234</v>
      </c>
      <c r="BP61" s="204">
        <v>573.41990577117735</v>
      </c>
      <c r="BQ61" s="204">
        <v>583.87526902524405</v>
      </c>
      <c r="BR61" s="204">
        <v>570.37335672735617</v>
      </c>
      <c r="BS61" s="204">
        <v>587.54720891968714</v>
      </c>
      <c r="BT61" s="204">
        <v>582.20416532771276</v>
      </c>
      <c r="BU61" s="204">
        <v>590.51441709079222</v>
      </c>
      <c r="BV61" s="204">
        <v>589.72651320765476</v>
      </c>
      <c r="BW61" s="204">
        <v>594.45545995899511</v>
      </c>
      <c r="BX61" s="204">
        <v>593.30360974255802</v>
      </c>
      <c r="BY61" s="204">
        <v>597.9723929396838</v>
      </c>
      <c r="BZ61" s="204">
        <v>601.06206621513252</v>
      </c>
      <c r="CA61" s="204">
        <v>610.22604957144813</v>
      </c>
      <c r="CB61" s="204">
        <v>611.73949127373567</v>
      </c>
      <c r="CC61" s="204">
        <v>612.05956118422068</v>
      </c>
      <c r="CD61" s="204">
        <v>595.29374541619165</v>
      </c>
      <c r="CE61" s="204">
        <v>595.45162959126037</v>
      </c>
      <c r="CF61" s="204">
        <v>592.19506380832718</v>
      </c>
      <c r="CG61" s="204">
        <v>593.67169900357453</v>
      </c>
      <c r="CH61" s="204">
        <v>600.45440911587173</v>
      </c>
      <c r="CI61" s="204">
        <v>615.40786502066237</v>
      </c>
      <c r="CJ61" s="204">
        <v>617.59952468489178</v>
      </c>
      <c r="CK61" s="210">
        <v>609.52255702065077</v>
      </c>
    </row>
    <row r="62" spans="1:89" s="181" customFormat="1" ht="36">
      <c r="A62" s="37"/>
      <c r="B62" s="182"/>
      <c r="C62" s="38" t="s">
        <v>170</v>
      </c>
      <c r="D62" s="185" t="s">
        <v>81</v>
      </c>
      <c r="E62" s="204">
        <v>771.98421856975301</v>
      </c>
      <c r="F62" s="204">
        <v>818.21775849470737</v>
      </c>
      <c r="G62" s="204">
        <v>782.26337645328067</v>
      </c>
      <c r="H62" s="204">
        <v>775.53464648225895</v>
      </c>
      <c r="I62" s="204">
        <v>854.34235729322154</v>
      </c>
      <c r="J62" s="204">
        <v>928.43122038975241</v>
      </c>
      <c r="K62" s="204">
        <v>872.7271814938307</v>
      </c>
      <c r="L62" s="204">
        <v>850.49924082319512</v>
      </c>
      <c r="M62" s="204">
        <v>909.63961286857977</v>
      </c>
      <c r="N62" s="204">
        <v>964.43334975019241</v>
      </c>
      <c r="O62" s="204">
        <v>898.41889625994531</v>
      </c>
      <c r="P62" s="204">
        <v>884.50814112128285</v>
      </c>
      <c r="Q62" s="204">
        <v>903.839901144539</v>
      </c>
      <c r="R62" s="204">
        <v>976.53433786378923</v>
      </c>
      <c r="S62" s="204">
        <v>932.13120225878617</v>
      </c>
      <c r="T62" s="204">
        <v>918.49455873288559</v>
      </c>
      <c r="U62" s="204">
        <v>905.22408457416236</v>
      </c>
      <c r="V62" s="204">
        <v>969.52011706947292</v>
      </c>
      <c r="W62" s="204">
        <v>936.2860371014242</v>
      </c>
      <c r="X62" s="204">
        <v>925.96976125494052</v>
      </c>
      <c r="Y62" s="204">
        <v>955.60812670876123</v>
      </c>
      <c r="Z62" s="204">
        <v>990.61542808319325</v>
      </c>
      <c r="AA62" s="204">
        <v>949.39566040066097</v>
      </c>
      <c r="AB62" s="204">
        <v>932.38078480738443</v>
      </c>
      <c r="AC62" s="204">
        <v>976.74974489979297</v>
      </c>
      <c r="AD62" s="204">
        <v>1031.73690127892</v>
      </c>
      <c r="AE62" s="204">
        <v>971.93788360848953</v>
      </c>
      <c r="AF62" s="204">
        <v>942.57547021279754</v>
      </c>
      <c r="AG62" s="204">
        <v>994.32337778273359</v>
      </c>
      <c r="AH62" s="204">
        <v>1031.2595172431868</v>
      </c>
      <c r="AI62" s="204">
        <v>974.49697052655927</v>
      </c>
      <c r="AJ62" s="204">
        <v>935.92013444752047</v>
      </c>
      <c r="AK62" s="204">
        <v>994.74419167945189</v>
      </c>
      <c r="AL62" s="204">
        <v>1042.4779370132046</v>
      </c>
      <c r="AM62" s="204">
        <v>1010.0834498391054</v>
      </c>
      <c r="AN62" s="204">
        <v>983.69442146823815</v>
      </c>
      <c r="AO62" s="204">
        <v>1021.0219353385705</v>
      </c>
      <c r="AP62" s="204">
        <v>1084.5806970775855</v>
      </c>
      <c r="AQ62" s="204">
        <v>1033.2433031300727</v>
      </c>
      <c r="AR62" s="204">
        <v>977.15406445377073</v>
      </c>
      <c r="AS62" s="204">
        <v>1014.3558135150528</v>
      </c>
      <c r="AT62" s="204">
        <v>1048.1610048494501</v>
      </c>
      <c r="AU62" s="204">
        <v>1018.6759380476565</v>
      </c>
      <c r="AV62" s="204">
        <v>986.80724358784062</v>
      </c>
      <c r="AW62" s="204">
        <v>1007.0000276186864</v>
      </c>
      <c r="AX62" s="204">
        <v>999.33526959727624</v>
      </c>
      <c r="AY62" s="204">
        <v>988.02610011615741</v>
      </c>
      <c r="AZ62" s="204">
        <v>974.63860266787981</v>
      </c>
      <c r="BA62" s="204">
        <v>1002.0058362133301</v>
      </c>
      <c r="BB62" s="204">
        <v>996.17769706911372</v>
      </c>
      <c r="BC62" s="204">
        <v>1008.3836259165005</v>
      </c>
      <c r="BD62" s="204">
        <v>985.43284080105605</v>
      </c>
      <c r="BE62" s="204">
        <v>1009.8521031079511</v>
      </c>
      <c r="BF62" s="204">
        <v>1009.1344587010111</v>
      </c>
      <c r="BG62" s="204">
        <v>1033.0398728484388</v>
      </c>
      <c r="BH62" s="204">
        <v>1004.9735653425989</v>
      </c>
      <c r="BI62" s="204">
        <v>1045.5248889281552</v>
      </c>
      <c r="BJ62" s="204">
        <v>1034.1627550631906</v>
      </c>
      <c r="BK62" s="204">
        <v>1054.2001683156782</v>
      </c>
      <c r="BL62" s="204">
        <v>1017.1121876929753</v>
      </c>
      <c r="BM62" s="204">
        <v>1025.9188411570437</v>
      </c>
      <c r="BN62" s="204">
        <v>966.93812610852615</v>
      </c>
      <c r="BO62" s="204">
        <v>963.01884989364407</v>
      </c>
      <c r="BP62" s="204">
        <v>946.12418284078603</v>
      </c>
      <c r="BQ62" s="204">
        <v>952.28959929496386</v>
      </c>
      <c r="BR62" s="204">
        <v>927.05242630897726</v>
      </c>
      <c r="BS62" s="204">
        <v>956.70943791846571</v>
      </c>
      <c r="BT62" s="204">
        <v>954.94853647759328</v>
      </c>
      <c r="BU62" s="204">
        <v>980.00529799717356</v>
      </c>
      <c r="BV62" s="204">
        <v>989.00986863797436</v>
      </c>
      <c r="BW62" s="204">
        <v>1006.062571561136</v>
      </c>
      <c r="BX62" s="204">
        <v>1011.9222618037159</v>
      </c>
      <c r="BY62" s="204">
        <v>1026.5780772009907</v>
      </c>
      <c r="BZ62" s="204">
        <v>1040.7242946400077</v>
      </c>
      <c r="CA62" s="204">
        <v>1068.0341915039096</v>
      </c>
      <c r="CB62" s="204">
        <v>1084.663436655092</v>
      </c>
      <c r="CC62" s="204">
        <v>1101.7433726658485</v>
      </c>
      <c r="CD62" s="204">
        <v>1082.625059439692</v>
      </c>
      <c r="CE62" s="204">
        <v>1089.1205984356939</v>
      </c>
      <c r="CF62" s="204">
        <v>1084.5109694587654</v>
      </c>
      <c r="CG62" s="204">
        <v>1083.7517709454387</v>
      </c>
      <c r="CH62" s="204">
        <v>1093.4250030843345</v>
      </c>
      <c r="CI62" s="204">
        <v>1118.7003630123838</v>
      </c>
      <c r="CJ62" s="204">
        <v>1121.5675861218735</v>
      </c>
      <c r="CK62" s="210">
        <v>1112.6876213082585</v>
      </c>
    </row>
    <row r="63" spans="1:89" s="181" customFormat="1">
      <c r="A63" s="37"/>
      <c r="B63" s="182"/>
      <c r="C63" s="38" t="s">
        <v>82</v>
      </c>
      <c r="D63" s="185" t="s">
        <v>83</v>
      </c>
      <c r="E63" s="204">
        <v>241.78995389657064</v>
      </c>
      <c r="F63" s="204">
        <v>195.71996997796774</v>
      </c>
      <c r="G63" s="204">
        <v>242.71957671594348</v>
      </c>
      <c r="H63" s="204">
        <v>292.77049940951821</v>
      </c>
      <c r="I63" s="204">
        <v>257.05329714732966</v>
      </c>
      <c r="J63" s="204">
        <v>201.01964427187355</v>
      </c>
      <c r="K63" s="204">
        <v>258.72963959737086</v>
      </c>
      <c r="L63" s="204">
        <v>298.19741898342608</v>
      </c>
      <c r="M63" s="204">
        <v>285.19857670870431</v>
      </c>
      <c r="N63" s="204">
        <v>212.72464502369155</v>
      </c>
      <c r="O63" s="204">
        <v>258.89117251001119</v>
      </c>
      <c r="P63" s="204">
        <v>296.18560575759307</v>
      </c>
      <c r="Q63" s="204">
        <v>258.27135143114265</v>
      </c>
      <c r="R63" s="204">
        <v>198.52535768375176</v>
      </c>
      <c r="S63" s="204">
        <v>275.60907447166255</v>
      </c>
      <c r="T63" s="204">
        <v>336.59421641344301</v>
      </c>
      <c r="U63" s="204">
        <v>269.00574220079648</v>
      </c>
      <c r="V63" s="204">
        <v>210.37675272629895</v>
      </c>
      <c r="W63" s="204">
        <v>282.73055920571329</v>
      </c>
      <c r="X63" s="204">
        <v>319.88694586719123</v>
      </c>
      <c r="Y63" s="204">
        <v>290.88404056054929</v>
      </c>
      <c r="Z63" s="204">
        <v>229.02630899645467</v>
      </c>
      <c r="AA63" s="204">
        <v>305.02916436432179</v>
      </c>
      <c r="AB63" s="204">
        <v>306.06048607867433</v>
      </c>
      <c r="AC63" s="204">
        <v>297.01912637275871</v>
      </c>
      <c r="AD63" s="204">
        <v>230.87092950267672</v>
      </c>
      <c r="AE63" s="204">
        <v>321.81825119820132</v>
      </c>
      <c r="AF63" s="204">
        <v>312.29169292636317</v>
      </c>
      <c r="AG63" s="204">
        <v>321.98627975225253</v>
      </c>
      <c r="AH63" s="204">
        <v>240.03419748473308</v>
      </c>
      <c r="AI63" s="204">
        <v>296.10668439944141</v>
      </c>
      <c r="AJ63" s="204">
        <v>326.87283836357318</v>
      </c>
      <c r="AK63" s="204">
        <v>324.57423851301951</v>
      </c>
      <c r="AL63" s="204">
        <v>260.2464876419582</v>
      </c>
      <c r="AM63" s="204">
        <v>317.11382306795792</v>
      </c>
      <c r="AN63" s="204">
        <v>319.0654507770646</v>
      </c>
      <c r="AO63" s="204">
        <v>320.44080998675844</v>
      </c>
      <c r="AP63" s="204">
        <v>250.0061967136086</v>
      </c>
      <c r="AQ63" s="204">
        <v>338.38298988327836</v>
      </c>
      <c r="AR63" s="204">
        <v>352.17000341635458</v>
      </c>
      <c r="AS63" s="204">
        <v>344.50295036724049</v>
      </c>
      <c r="AT63" s="204">
        <v>259.7693333111913</v>
      </c>
      <c r="AU63" s="204">
        <v>346.19302249366143</v>
      </c>
      <c r="AV63" s="204">
        <v>362.53469382790695</v>
      </c>
      <c r="AW63" s="204">
        <v>356.22329043962458</v>
      </c>
      <c r="AX63" s="204">
        <v>268.47264519368383</v>
      </c>
      <c r="AY63" s="204">
        <v>326.9361176173316</v>
      </c>
      <c r="AZ63" s="204">
        <v>337.3679467493601</v>
      </c>
      <c r="BA63" s="204">
        <v>369.0239616916453</v>
      </c>
      <c r="BB63" s="204">
        <v>282.8161625343094</v>
      </c>
      <c r="BC63" s="204">
        <v>378.72552582950181</v>
      </c>
      <c r="BD63" s="204">
        <v>395.4343499445435</v>
      </c>
      <c r="BE63" s="204">
        <v>369.95086219497125</v>
      </c>
      <c r="BF63" s="204">
        <v>304.01539627951956</v>
      </c>
      <c r="BG63" s="204">
        <v>391.08244710167048</v>
      </c>
      <c r="BH63" s="204">
        <v>396.95129442383882</v>
      </c>
      <c r="BI63" s="204">
        <v>372.39811890573435</v>
      </c>
      <c r="BJ63" s="204">
        <v>296.72406230601808</v>
      </c>
      <c r="BK63" s="204">
        <v>359.7361614361202</v>
      </c>
      <c r="BL63" s="204">
        <v>337.14165735212742</v>
      </c>
      <c r="BM63" s="204">
        <v>285.71653240075796</v>
      </c>
      <c r="BN63" s="204">
        <v>154.18724210064931</v>
      </c>
      <c r="BO63" s="204">
        <v>257.11209309303058</v>
      </c>
      <c r="BP63" s="204">
        <v>279.98413240556226</v>
      </c>
      <c r="BQ63" s="204">
        <v>315.81221744579835</v>
      </c>
      <c r="BR63" s="204">
        <v>303.60064064537778</v>
      </c>
      <c r="BS63" s="204">
        <v>379.69198633070192</v>
      </c>
      <c r="BT63" s="204">
        <v>371.89515557812206</v>
      </c>
      <c r="BU63" s="204">
        <v>368.92548596407249</v>
      </c>
      <c r="BV63" s="204">
        <v>364.834438107545</v>
      </c>
      <c r="BW63" s="204">
        <v>367.76777777674425</v>
      </c>
      <c r="BX63" s="204">
        <v>381.47229815163809</v>
      </c>
      <c r="BY63" s="204">
        <v>367.51896040571154</v>
      </c>
      <c r="BZ63" s="204">
        <v>358.56368635084073</v>
      </c>
      <c r="CA63" s="204">
        <v>375.36174971301682</v>
      </c>
      <c r="CB63" s="204">
        <v>368.55560353043091</v>
      </c>
      <c r="CC63" s="204">
        <v>382.04257716949326</v>
      </c>
      <c r="CD63" s="204">
        <v>391.20605206235291</v>
      </c>
      <c r="CE63" s="204">
        <v>394.99552896573664</v>
      </c>
      <c r="CF63" s="204">
        <v>378.75584180241719</v>
      </c>
      <c r="CG63" s="204">
        <v>369.24093482356642</v>
      </c>
      <c r="CH63" s="204">
        <v>362.80809423118461</v>
      </c>
      <c r="CI63" s="204">
        <v>352.75180820652326</v>
      </c>
      <c r="CJ63" s="204">
        <v>354.43712325258014</v>
      </c>
      <c r="CK63" s="210">
        <v>345.12698123855603</v>
      </c>
    </row>
    <row r="64" spans="1:89" s="184" customFormat="1">
      <c r="A64" s="41"/>
      <c r="B64" s="182" t="s">
        <v>151</v>
      </c>
      <c r="C64" s="182"/>
      <c r="D64" s="183" t="s">
        <v>85</v>
      </c>
      <c r="E64" s="203">
        <v>4977.0728095849336</v>
      </c>
      <c r="F64" s="203">
        <v>3959.0961847421968</v>
      </c>
      <c r="G64" s="203">
        <v>4219.0527684592043</v>
      </c>
      <c r="H64" s="203">
        <v>4417.7782372136662</v>
      </c>
      <c r="I64" s="203">
        <v>5349.9522703215271</v>
      </c>
      <c r="J64" s="203">
        <v>3999.1618770102973</v>
      </c>
      <c r="K64" s="203">
        <v>5084.2682412796457</v>
      </c>
      <c r="L64" s="203">
        <v>5267.6176113885303</v>
      </c>
      <c r="M64" s="203">
        <v>5523.7655857299433</v>
      </c>
      <c r="N64" s="203">
        <v>4866.166172514475</v>
      </c>
      <c r="O64" s="203">
        <v>4938.0386791635656</v>
      </c>
      <c r="P64" s="203">
        <v>5082.0295625920171</v>
      </c>
      <c r="Q64" s="203">
        <v>5570.1987700826448</v>
      </c>
      <c r="R64" s="203">
        <v>5587.5803225215886</v>
      </c>
      <c r="S64" s="203">
        <v>6390.8069366429318</v>
      </c>
      <c r="T64" s="203">
        <v>5379.413970752832</v>
      </c>
      <c r="U64" s="203">
        <v>5169.1049356750336</v>
      </c>
      <c r="V64" s="203">
        <v>5871.2726472079939</v>
      </c>
      <c r="W64" s="203">
        <v>5809.5158234448072</v>
      </c>
      <c r="X64" s="203">
        <v>5474.1065936721661</v>
      </c>
      <c r="Y64" s="203">
        <v>5310.3386856039297</v>
      </c>
      <c r="Z64" s="203">
        <v>5069.3081570747599</v>
      </c>
      <c r="AA64" s="203">
        <v>5664.4924654671913</v>
      </c>
      <c r="AB64" s="203">
        <v>5990.8606918541209</v>
      </c>
      <c r="AC64" s="203">
        <v>5350.2880487219309</v>
      </c>
      <c r="AD64" s="203">
        <v>5259.3002474857876</v>
      </c>
      <c r="AE64" s="203">
        <v>6164.4390582604983</v>
      </c>
      <c r="AF64" s="203">
        <v>5936.9726455317841</v>
      </c>
      <c r="AG64" s="203">
        <v>6208.6025418456138</v>
      </c>
      <c r="AH64" s="203">
        <v>6040.7188712647803</v>
      </c>
      <c r="AI64" s="203">
        <v>5335.7367703579876</v>
      </c>
      <c r="AJ64" s="203">
        <v>6459.9418165316147</v>
      </c>
      <c r="AK64" s="203">
        <v>6114.8226982082897</v>
      </c>
      <c r="AL64" s="203">
        <v>6577.6527572489422</v>
      </c>
      <c r="AM64" s="203">
        <v>7004.5832505216458</v>
      </c>
      <c r="AN64" s="203">
        <v>6746.9412940211205</v>
      </c>
      <c r="AO64" s="203">
        <v>6572.0236698335648</v>
      </c>
      <c r="AP64" s="203">
        <v>6675.6065920937817</v>
      </c>
      <c r="AQ64" s="203">
        <v>7801.8431639053551</v>
      </c>
      <c r="AR64" s="203">
        <v>7244.5265741672993</v>
      </c>
      <c r="AS64" s="203">
        <v>6968.3216492517486</v>
      </c>
      <c r="AT64" s="203">
        <v>7429.3335311898509</v>
      </c>
      <c r="AU64" s="203">
        <v>7698.3555998279098</v>
      </c>
      <c r="AV64" s="203">
        <v>8014.9892197304889</v>
      </c>
      <c r="AW64" s="203">
        <v>7899.1977263194758</v>
      </c>
      <c r="AX64" s="203">
        <v>7846.9325741196071</v>
      </c>
      <c r="AY64" s="203">
        <v>8236.9287278428328</v>
      </c>
      <c r="AZ64" s="203">
        <v>7922.9409717180815</v>
      </c>
      <c r="BA64" s="203">
        <v>7384.4388070390905</v>
      </c>
      <c r="BB64" s="203">
        <v>7559.7215423934358</v>
      </c>
      <c r="BC64" s="203">
        <v>7727.9561232923706</v>
      </c>
      <c r="BD64" s="203">
        <v>7587.8835272751057</v>
      </c>
      <c r="BE64" s="203">
        <v>7544.4890732939248</v>
      </c>
      <c r="BF64" s="203">
        <v>7051.6540178358109</v>
      </c>
      <c r="BG64" s="203">
        <v>8105.6743978978402</v>
      </c>
      <c r="BH64" s="203">
        <v>7464.1825109724268</v>
      </c>
      <c r="BI64" s="203">
        <v>6378.2442510197006</v>
      </c>
      <c r="BJ64" s="203">
        <v>6511.6707550894416</v>
      </c>
      <c r="BK64" s="203">
        <v>6568.8786632856609</v>
      </c>
      <c r="BL64" s="203">
        <v>6596.206330605195</v>
      </c>
      <c r="BM64" s="203">
        <v>4974.7092830460606</v>
      </c>
      <c r="BN64" s="203">
        <v>3854.7870132575326</v>
      </c>
      <c r="BO64" s="203">
        <v>4471.0068606196264</v>
      </c>
      <c r="BP64" s="203">
        <v>4901.4968430767794</v>
      </c>
      <c r="BQ64" s="203">
        <v>4850.6057281368157</v>
      </c>
      <c r="BR64" s="203">
        <v>4825.166628241388</v>
      </c>
      <c r="BS64" s="203">
        <v>4873.1543985672206</v>
      </c>
      <c r="BT64" s="203">
        <v>5572.0732450545738</v>
      </c>
      <c r="BU64" s="203">
        <v>5368.2908249098009</v>
      </c>
      <c r="BV64" s="203">
        <v>5449.4797862339346</v>
      </c>
      <c r="BW64" s="203">
        <v>5889.6020689808292</v>
      </c>
      <c r="BX64" s="203">
        <v>5820.6273198754352</v>
      </c>
      <c r="BY64" s="203">
        <v>5530.972419492683</v>
      </c>
      <c r="BZ64" s="203">
        <v>5726.2797645318815</v>
      </c>
      <c r="CA64" s="203">
        <v>5609.4152047427615</v>
      </c>
      <c r="CB64" s="203">
        <v>5763.3326112326722</v>
      </c>
      <c r="CC64" s="203">
        <v>5406.5653204967666</v>
      </c>
      <c r="CD64" s="203">
        <v>5547.4204175573213</v>
      </c>
      <c r="CE64" s="203">
        <v>5546.7350684521143</v>
      </c>
      <c r="CF64" s="203">
        <v>5597.2791934937968</v>
      </c>
      <c r="CG64" s="203">
        <v>5014.2164646630708</v>
      </c>
      <c r="CH64" s="203">
        <v>5019.0243985362131</v>
      </c>
      <c r="CI64" s="203">
        <v>5105.0616383374845</v>
      </c>
      <c r="CJ64" s="203">
        <v>5328.0882559108668</v>
      </c>
      <c r="CK64" s="209">
        <v>4603.425061046737</v>
      </c>
    </row>
    <row r="65" spans="1:89" s="181" customFormat="1">
      <c r="A65" s="41"/>
      <c r="B65" s="182"/>
      <c r="C65" s="38" t="s">
        <v>84</v>
      </c>
      <c r="D65" s="185" t="s">
        <v>85</v>
      </c>
      <c r="E65" s="204">
        <v>4977.0728095849336</v>
      </c>
      <c r="F65" s="204">
        <v>3959.0961847421968</v>
      </c>
      <c r="G65" s="204">
        <v>4219.0527684592043</v>
      </c>
      <c r="H65" s="204">
        <v>4417.7782372136662</v>
      </c>
      <c r="I65" s="204">
        <v>5349.9522703215271</v>
      </c>
      <c r="J65" s="204">
        <v>3999.1618770102973</v>
      </c>
      <c r="K65" s="204">
        <v>5084.2682412796457</v>
      </c>
      <c r="L65" s="204">
        <v>5267.6176113885303</v>
      </c>
      <c r="M65" s="204">
        <v>5523.7655857299433</v>
      </c>
      <c r="N65" s="204">
        <v>4866.166172514475</v>
      </c>
      <c r="O65" s="204">
        <v>4938.0386791635656</v>
      </c>
      <c r="P65" s="204">
        <v>5082.0295625920171</v>
      </c>
      <c r="Q65" s="204">
        <v>5570.1987700826448</v>
      </c>
      <c r="R65" s="204">
        <v>5587.5803225215886</v>
      </c>
      <c r="S65" s="204">
        <v>6390.8069366429318</v>
      </c>
      <c r="T65" s="204">
        <v>5379.413970752832</v>
      </c>
      <c r="U65" s="204">
        <v>5169.1049356750336</v>
      </c>
      <c r="V65" s="204">
        <v>5871.2726472079939</v>
      </c>
      <c r="W65" s="204">
        <v>5809.5158234448072</v>
      </c>
      <c r="X65" s="204">
        <v>5474.1065936721661</v>
      </c>
      <c r="Y65" s="204">
        <v>5310.3386856039297</v>
      </c>
      <c r="Z65" s="204">
        <v>5069.3081570747599</v>
      </c>
      <c r="AA65" s="204">
        <v>5664.4924654671913</v>
      </c>
      <c r="AB65" s="204">
        <v>5990.8606918541209</v>
      </c>
      <c r="AC65" s="204">
        <v>5350.2880487219309</v>
      </c>
      <c r="AD65" s="204">
        <v>5259.3002474857876</v>
      </c>
      <c r="AE65" s="204">
        <v>6164.4390582604983</v>
      </c>
      <c r="AF65" s="204">
        <v>5936.9726455317841</v>
      </c>
      <c r="AG65" s="204">
        <v>6208.6025418456138</v>
      </c>
      <c r="AH65" s="204">
        <v>6040.7188712647803</v>
      </c>
      <c r="AI65" s="204">
        <v>5335.7367703579876</v>
      </c>
      <c r="AJ65" s="204">
        <v>6459.9418165316147</v>
      </c>
      <c r="AK65" s="204">
        <v>6114.8226982082897</v>
      </c>
      <c r="AL65" s="204">
        <v>6577.6527572489422</v>
      </c>
      <c r="AM65" s="204">
        <v>7004.5832505216458</v>
      </c>
      <c r="AN65" s="204">
        <v>6746.9412940211205</v>
      </c>
      <c r="AO65" s="204">
        <v>6572.0236698335648</v>
      </c>
      <c r="AP65" s="204">
        <v>6675.6065920937817</v>
      </c>
      <c r="AQ65" s="204">
        <v>7801.8431639053551</v>
      </c>
      <c r="AR65" s="204">
        <v>7244.5265741672993</v>
      </c>
      <c r="AS65" s="204">
        <v>6968.3216492517486</v>
      </c>
      <c r="AT65" s="204">
        <v>7429.3335311898509</v>
      </c>
      <c r="AU65" s="204">
        <v>7698.3555998279098</v>
      </c>
      <c r="AV65" s="204">
        <v>8014.9892197304889</v>
      </c>
      <c r="AW65" s="204">
        <v>7899.1977263194758</v>
      </c>
      <c r="AX65" s="204">
        <v>7846.9325741196071</v>
      </c>
      <c r="AY65" s="204">
        <v>8236.9287278428328</v>
      </c>
      <c r="AZ65" s="204">
        <v>7922.9409717180815</v>
      </c>
      <c r="BA65" s="204">
        <v>7384.4388070390905</v>
      </c>
      <c r="BB65" s="204">
        <v>7559.7215423934358</v>
      </c>
      <c r="BC65" s="204">
        <v>7727.9561232923706</v>
      </c>
      <c r="BD65" s="204">
        <v>7587.8835272751057</v>
      </c>
      <c r="BE65" s="204">
        <v>7544.4890732939248</v>
      </c>
      <c r="BF65" s="204">
        <v>7051.6540178358109</v>
      </c>
      <c r="BG65" s="204">
        <v>8105.6743978978402</v>
      </c>
      <c r="BH65" s="204">
        <v>7464.1825109724268</v>
      </c>
      <c r="BI65" s="204">
        <v>6378.2442510197006</v>
      </c>
      <c r="BJ65" s="204">
        <v>6511.6707550894416</v>
      </c>
      <c r="BK65" s="204">
        <v>6568.8786632856609</v>
      </c>
      <c r="BL65" s="204">
        <v>6596.206330605195</v>
      </c>
      <c r="BM65" s="204">
        <v>4974.7092830460606</v>
      </c>
      <c r="BN65" s="204">
        <v>3854.7870132575326</v>
      </c>
      <c r="BO65" s="204">
        <v>4471.0068606196264</v>
      </c>
      <c r="BP65" s="204">
        <v>4901.4968430767794</v>
      </c>
      <c r="BQ65" s="204">
        <v>4850.6057281368157</v>
      </c>
      <c r="BR65" s="204">
        <v>4825.166628241388</v>
      </c>
      <c r="BS65" s="204">
        <v>4873.1543985672206</v>
      </c>
      <c r="BT65" s="204">
        <v>5572.0732450545738</v>
      </c>
      <c r="BU65" s="204">
        <v>5368.2908249098009</v>
      </c>
      <c r="BV65" s="204">
        <v>5449.4797862339346</v>
      </c>
      <c r="BW65" s="204">
        <v>5889.6020689808292</v>
      </c>
      <c r="BX65" s="204">
        <v>5820.6273198754352</v>
      </c>
      <c r="BY65" s="204">
        <v>5530.972419492683</v>
      </c>
      <c r="BZ65" s="204">
        <v>5726.2797645318815</v>
      </c>
      <c r="CA65" s="204">
        <v>5609.4152047427615</v>
      </c>
      <c r="CB65" s="204">
        <v>5763.3326112326722</v>
      </c>
      <c r="CC65" s="204">
        <v>5406.5653204967666</v>
      </c>
      <c r="CD65" s="204">
        <v>5547.4204175573213</v>
      </c>
      <c r="CE65" s="204">
        <v>5546.7350684521143</v>
      </c>
      <c r="CF65" s="204">
        <v>5597.2791934937968</v>
      </c>
      <c r="CG65" s="204">
        <v>5014.2164646630708</v>
      </c>
      <c r="CH65" s="204">
        <v>5019.0243985362131</v>
      </c>
      <c r="CI65" s="204">
        <v>5105.0616383374845</v>
      </c>
      <c r="CJ65" s="204">
        <v>5328.0882559108668</v>
      </c>
      <c r="CK65" s="210">
        <v>4603.425061046737</v>
      </c>
    </row>
    <row r="66" spans="1:89" s="184" customFormat="1" ht="24">
      <c r="A66" s="41"/>
      <c r="B66" s="182" t="s">
        <v>152</v>
      </c>
      <c r="C66" s="182"/>
      <c r="D66" s="183" t="s">
        <v>87</v>
      </c>
      <c r="E66" s="203">
        <v>1230.7635508534272</v>
      </c>
      <c r="F66" s="203">
        <v>1155.1834785101184</v>
      </c>
      <c r="G66" s="203">
        <v>1524.1864165598192</v>
      </c>
      <c r="H66" s="203">
        <v>2400.8665540766347</v>
      </c>
      <c r="I66" s="203">
        <v>1245.4995562800855</v>
      </c>
      <c r="J66" s="203">
        <v>1538.5000307704424</v>
      </c>
      <c r="K66" s="203">
        <v>1712.8121782812748</v>
      </c>
      <c r="L66" s="203">
        <v>2584.1882346681973</v>
      </c>
      <c r="M66" s="203">
        <v>1484.6516087154432</v>
      </c>
      <c r="N66" s="203">
        <v>1835.1937882053385</v>
      </c>
      <c r="O66" s="203">
        <v>2116.3158623556624</v>
      </c>
      <c r="P66" s="203">
        <v>2762.8387407235555</v>
      </c>
      <c r="Q66" s="203">
        <v>1498.5127542128891</v>
      </c>
      <c r="R66" s="203">
        <v>2193.4774557146861</v>
      </c>
      <c r="S66" s="203">
        <v>2323.2947605598401</v>
      </c>
      <c r="T66" s="203">
        <v>2531.7150295125848</v>
      </c>
      <c r="U66" s="203">
        <v>1596.2361899986815</v>
      </c>
      <c r="V66" s="203">
        <v>2561.2759986549599</v>
      </c>
      <c r="W66" s="203">
        <v>2527.591774449053</v>
      </c>
      <c r="X66" s="203">
        <v>3056.8960368973067</v>
      </c>
      <c r="Y66" s="203">
        <v>1755.1109031279173</v>
      </c>
      <c r="Z66" s="203">
        <v>2515.8388012721471</v>
      </c>
      <c r="AA66" s="203">
        <v>2360.5151402239367</v>
      </c>
      <c r="AB66" s="203">
        <v>3119.5351553759988</v>
      </c>
      <c r="AC66" s="203">
        <v>1822.1211375528032</v>
      </c>
      <c r="AD66" s="203">
        <v>2990.6586099722217</v>
      </c>
      <c r="AE66" s="203">
        <v>2782.8423912554877</v>
      </c>
      <c r="AF66" s="203">
        <v>3407.3778612194878</v>
      </c>
      <c r="AG66" s="203">
        <v>2228.509254022697</v>
      </c>
      <c r="AH66" s="203">
        <v>3464.9530785460574</v>
      </c>
      <c r="AI66" s="203">
        <v>2868.2432170279626</v>
      </c>
      <c r="AJ66" s="203">
        <v>3100.2944504032835</v>
      </c>
      <c r="AK66" s="203">
        <v>2365.4738364954878</v>
      </c>
      <c r="AL66" s="203">
        <v>3476.8792284817646</v>
      </c>
      <c r="AM66" s="203">
        <v>3463.9553019782247</v>
      </c>
      <c r="AN66" s="203">
        <v>3870.6916330445242</v>
      </c>
      <c r="AO66" s="203">
        <v>3063.9662224403946</v>
      </c>
      <c r="AP66" s="203">
        <v>4051.8395151852492</v>
      </c>
      <c r="AQ66" s="203">
        <v>3772.1727927639722</v>
      </c>
      <c r="AR66" s="203">
        <v>4026.0214696103844</v>
      </c>
      <c r="AS66" s="203">
        <v>3254.7229197235301</v>
      </c>
      <c r="AT66" s="203">
        <v>4398.0490036800156</v>
      </c>
      <c r="AU66" s="203">
        <v>4100.37328814185</v>
      </c>
      <c r="AV66" s="203">
        <v>4152.8547884546024</v>
      </c>
      <c r="AW66" s="203">
        <v>3156.4224152370425</v>
      </c>
      <c r="AX66" s="203">
        <v>4194.9023485594353</v>
      </c>
      <c r="AY66" s="203">
        <v>4022.0094260612127</v>
      </c>
      <c r="AZ66" s="203">
        <v>4118.66581014231</v>
      </c>
      <c r="BA66" s="203">
        <v>3179.8744323493011</v>
      </c>
      <c r="BB66" s="203">
        <v>4440.9823998391557</v>
      </c>
      <c r="BC66" s="203">
        <v>4390.4209767088096</v>
      </c>
      <c r="BD66" s="203">
        <v>4493.7221911027345</v>
      </c>
      <c r="BE66" s="203">
        <v>2965.2218260305763</v>
      </c>
      <c r="BF66" s="203">
        <v>4196.0612578295613</v>
      </c>
      <c r="BG66" s="203">
        <v>4286.3313331216823</v>
      </c>
      <c r="BH66" s="203">
        <v>4658.3855830181801</v>
      </c>
      <c r="BI66" s="203">
        <v>4045.0681083190611</v>
      </c>
      <c r="BJ66" s="203">
        <v>4489.2712936920752</v>
      </c>
      <c r="BK66" s="203">
        <v>4745.4653430909539</v>
      </c>
      <c r="BL66" s="203">
        <v>4970.1952548979107</v>
      </c>
      <c r="BM66" s="203">
        <v>3644.0612691718393</v>
      </c>
      <c r="BN66" s="203">
        <v>2403.0135759137693</v>
      </c>
      <c r="BO66" s="203">
        <v>3540.3419031744847</v>
      </c>
      <c r="BP66" s="203">
        <v>3702.5832517399072</v>
      </c>
      <c r="BQ66" s="203">
        <v>3111.5558195440949</v>
      </c>
      <c r="BR66" s="203">
        <v>2856.4798133300942</v>
      </c>
      <c r="BS66" s="203">
        <v>2971.7823881970385</v>
      </c>
      <c r="BT66" s="203">
        <v>3378.181978928772</v>
      </c>
      <c r="BU66" s="203">
        <v>2906.4661554062241</v>
      </c>
      <c r="BV66" s="203">
        <v>2914.9544500503353</v>
      </c>
      <c r="BW66" s="203">
        <v>3008.5492965723038</v>
      </c>
      <c r="BX66" s="203">
        <v>2963.0300979711369</v>
      </c>
      <c r="BY66" s="203">
        <v>2504.1544583341456</v>
      </c>
      <c r="BZ66" s="203">
        <v>2428.6561929371251</v>
      </c>
      <c r="CA66" s="203">
        <v>2546.0604066562651</v>
      </c>
      <c r="CB66" s="203">
        <v>2828.1289420724638</v>
      </c>
      <c r="CC66" s="203">
        <v>2595.147523911779</v>
      </c>
      <c r="CD66" s="203">
        <v>2651.4096353082014</v>
      </c>
      <c r="CE66" s="203">
        <v>2828.212876355296</v>
      </c>
      <c r="CF66" s="203">
        <v>2954.2299644247228</v>
      </c>
      <c r="CG66" s="203">
        <v>2646.8844843392685</v>
      </c>
      <c r="CH66" s="203">
        <v>2899.1537515632399</v>
      </c>
      <c r="CI66" s="203">
        <v>3219.6867576829954</v>
      </c>
      <c r="CJ66" s="203">
        <v>3173.7003594262214</v>
      </c>
      <c r="CK66" s="209">
        <v>2662.0832148441968</v>
      </c>
    </row>
    <row r="67" spans="1:89" s="181" customFormat="1" ht="24">
      <c r="A67" s="37"/>
      <c r="B67" s="182"/>
      <c r="C67" s="38" t="s">
        <v>86</v>
      </c>
      <c r="D67" s="185" t="s">
        <v>87</v>
      </c>
      <c r="E67" s="204">
        <v>1230.7635508534272</v>
      </c>
      <c r="F67" s="204">
        <v>1155.1834785101184</v>
      </c>
      <c r="G67" s="204">
        <v>1524.1864165598192</v>
      </c>
      <c r="H67" s="204">
        <v>2400.8665540766347</v>
      </c>
      <c r="I67" s="204">
        <v>1245.4995562800855</v>
      </c>
      <c r="J67" s="204">
        <v>1538.5000307704424</v>
      </c>
      <c r="K67" s="204">
        <v>1712.8121782812748</v>
      </c>
      <c r="L67" s="204">
        <v>2584.1882346681973</v>
      </c>
      <c r="M67" s="204">
        <v>1484.6516087154432</v>
      </c>
      <c r="N67" s="204">
        <v>1835.1937882053385</v>
      </c>
      <c r="O67" s="204">
        <v>2116.3158623556624</v>
      </c>
      <c r="P67" s="204">
        <v>2762.8387407235555</v>
      </c>
      <c r="Q67" s="204">
        <v>1498.5127542128891</v>
      </c>
      <c r="R67" s="204">
        <v>2193.4774557146861</v>
      </c>
      <c r="S67" s="204">
        <v>2323.2947605598401</v>
      </c>
      <c r="T67" s="204">
        <v>2531.7150295125848</v>
      </c>
      <c r="U67" s="204">
        <v>1596.2361899986815</v>
      </c>
      <c r="V67" s="204">
        <v>2561.2759986549599</v>
      </c>
      <c r="W67" s="204">
        <v>2527.591774449053</v>
      </c>
      <c r="X67" s="204">
        <v>3056.8960368973067</v>
      </c>
      <c r="Y67" s="204">
        <v>1755.1109031279173</v>
      </c>
      <c r="Z67" s="204">
        <v>2515.8388012721471</v>
      </c>
      <c r="AA67" s="204">
        <v>2360.5151402239367</v>
      </c>
      <c r="AB67" s="204">
        <v>3119.5351553759988</v>
      </c>
      <c r="AC67" s="204">
        <v>1822.1211375528032</v>
      </c>
      <c r="AD67" s="204">
        <v>2990.6586099722217</v>
      </c>
      <c r="AE67" s="204">
        <v>2782.8423912554877</v>
      </c>
      <c r="AF67" s="204">
        <v>3407.3778612194878</v>
      </c>
      <c r="AG67" s="204">
        <v>2228.509254022697</v>
      </c>
      <c r="AH67" s="204">
        <v>3464.9530785460574</v>
      </c>
      <c r="AI67" s="204">
        <v>2868.2432170279626</v>
      </c>
      <c r="AJ67" s="204">
        <v>3100.2944504032835</v>
      </c>
      <c r="AK67" s="204">
        <v>2365.4738364954878</v>
      </c>
      <c r="AL67" s="204">
        <v>3476.8792284817646</v>
      </c>
      <c r="AM67" s="204">
        <v>3463.9553019782247</v>
      </c>
      <c r="AN67" s="204">
        <v>3870.6916330445242</v>
      </c>
      <c r="AO67" s="204">
        <v>3063.9662224403946</v>
      </c>
      <c r="AP67" s="204">
        <v>4051.8395151852492</v>
      </c>
      <c r="AQ67" s="204">
        <v>3772.1727927639722</v>
      </c>
      <c r="AR67" s="204">
        <v>4026.0214696103844</v>
      </c>
      <c r="AS67" s="204">
        <v>3254.7229197235301</v>
      </c>
      <c r="AT67" s="204">
        <v>4398.0490036800156</v>
      </c>
      <c r="AU67" s="204">
        <v>4100.37328814185</v>
      </c>
      <c r="AV67" s="204">
        <v>4152.8547884546024</v>
      </c>
      <c r="AW67" s="204">
        <v>3156.4224152370425</v>
      </c>
      <c r="AX67" s="204">
        <v>4194.9023485594353</v>
      </c>
      <c r="AY67" s="204">
        <v>4022.0094260612127</v>
      </c>
      <c r="AZ67" s="204">
        <v>4118.66581014231</v>
      </c>
      <c r="BA67" s="204">
        <v>3179.8744323493011</v>
      </c>
      <c r="BB67" s="204">
        <v>4440.9823998391557</v>
      </c>
      <c r="BC67" s="204">
        <v>4390.4209767088096</v>
      </c>
      <c r="BD67" s="204">
        <v>4493.7221911027345</v>
      </c>
      <c r="BE67" s="204">
        <v>2965.2218260305763</v>
      </c>
      <c r="BF67" s="204">
        <v>4196.0612578295613</v>
      </c>
      <c r="BG67" s="204">
        <v>4286.3313331216823</v>
      </c>
      <c r="BH67" s="204">
        <v>4658.3855830181801</v>
      </c>
      <c r="BI67" s="204">
        <v>4045.0681083190611</v>
      </c>
      <c r="BJ67" s="204">
        <v>4489.2712936920752</v>
      </c>
      <c r="BK67" s="204">
        <v>4745.4653430909539</v>
      </c>
      <c r="BL67" s="204">
        <v>4970.1952548979107</v>
      </c>
      <c r="BM67" s="204">
        <v>3644.0612691718393</v>
      </c>
      <c r="BN67" s="204">
        <v>2403.0135759137693</v>
      </c>
      <c r="BO67" s="204">
        <v>3540.3419031744847</v>
      </c>
      <c r="BP67" s="204">
        <v>3702.5832517399072</v>
      </c>
      <c r="BQ67" s="204">
        <v>3111.5558195440949</v>
      </c>
      <c r="BR67" s="204">
        <v>2856.4798133300942</v>
      </c>
      <c r="BS67" s="204">
        <v>2971.7823881970385</v>
      </c>
      <c r="BT67" s="204">
        <v>3378.181978928772</v>
      </c>
      <c r="BU67" s="204">
        <v>2906.4661554062241</v>
      </c>
      <c r="BV67" s="204">
        <v>2914.9544500503353</v>
      </c>
      <c r="BW67" s="204">
        <v>3008.5492965723038</v>
      </c>
      <c r="BX67" s="204">
        <v>2963.0300979711369</v>
      </c>
      <c r="BY67" s="204">
        <v>2504.1544583341456</v>
      </c>
      <c r="BZ67" s="204">
        <v>2428.6561929371251</v>
      </c>
      <c r="CA67" s="204">
        <v>2546.0604066562651</v>
      </c>
      <c r="CB67" s="204">
        <v>2828.1289420724638</v>
      </c>
      <c r="CC67" s="204">
        <v>2595.147523911779</v>
      </c>
      <c r="CD67" s="204">
        <v>2651.4096353082014</v>
      </c>
      <c r="CE67" s="204">
        <v>2828.212876355296</v>
      </c>
      <c r="CF67" s="204">
        <v>2954.2299644247228</v>
      </c>
      <c r="CG67" s="204">
        <v>2646.8844843392685</v>
      </c>
      <c r="CH67" s="204">
        <v>2899.1537515632399</v>
      </c>
      <c r="CI67" s="204">
        <v>3219.6867576829954</v>
      </c>
      <c r="CJ67" s="204">
        <v>3173.7003594262214</v>
      </c>
      <c r="CK67" s="210">
        <v>2662.0832148441968</v>
      </c>
    </row>
    <row r="68" spans="1:89" s="184" customFormat="1" ht="24">
      <c r="A68" s="41"/>
      <c r="B68" s="182" t="s">
        <v>153</v>
      </c>
      <c r="C68" s="182"/>
      <c r="D68" s="183" t="s">
        <v>208</v>
      </c>
      <c r="E68" s="203">
        <v>1902.3515785520708</v>
      </c>
      <c r="F68" s="203">
        <v>1435.4633852263755</v>
      </c>
      <c r="G68" s="203">
        <v>1486.0047804907783</v>
      </c>
      <c r="H68" s="203">
        <v>1867.1802557307751</v>
      </c>
      <c r="I68" s="203">
        <v>2029.7480510988094</v>
      </c>
      <c r="J68" s="203">
        <v>1593.7061307783861</v>
      </c>
      <c r="K68" s="203">
        <v>1758.3068025913847</v>
      </c>
      <c r="L68" s="203">
        <v>2121.2390155314201</v>
      </c>
      <c r="M68" s="203">
        <v>2071.4728815253484</v>
      </c>
      <c r="N68" s="203">
        <v>1796.1019005593214</v>
      </c>
      <c r="O68" s="203">
        <v>1724.2897564130944</v>
      </c>
      <c r="P68" s="203">
        <v>2030.1354615022356</v>
      </c>
      <c r="Q68" s="203">
        <v>2124.046307474965</v>
      </c>
      <c r="R68" s="203">
        <v>2180.4720339102232</v>
      </c>
      <c r="S68" s="203">
        <v>2229.8636634395875</v>
      </c>
      <c r="T68" s="203">
        <v>2100.6179951752242</v>
      </c>
      <c r="U68" s="203">
        <v>2017.7856412477381</v>
      </c>
      <c r="V68" s="203">
        <v>2274.3919997622584</v>
      </c>
      <c r="W68" s="203">
        <v>2070.7636871621326</v>
      </c>
      <c r="X68" s="203">
        <v>2202.0586718278705</v>
      </c>
      <c r="Y68" s="203">
        <v>2101.1287136179726</v>
      </c>
      <c r="Z68" s="203">
        <v>2058.8245317181381</v>
      </c>
      <c r="AA68" s="203">
        <v>2007.7083888376071</v>
      </c>
      <c r="AB68" s="203">
        <v>2374.3383658262828</v>
      </c>
      <c r="AC68" s="203">
        <v>2124.8079474895144</v>
      </c>
      <c r="AD68" s="203">
        <v>2193.7394408457062</v>
      </c>
      <c r="AE68" s="203">
        <v>2197.7115643430129</v>
      </c>
      <c r="AF68" s="203">
        <v>2372.7410473217665</v>
      </c>
      <c r="AG68" s="203">
        <v>2456.7691044056637</v>
      </c>
      <c r="AH68" s="203">
        <v>2492.588372987881</v>
      </c>
      <c r="AI68" s="203">
        <v>1998.0516655638671</v>
      </c>
      <c r="AJ68" s="203">
        <v>2465.5908570425872</v>
      </c>
      <c r="AK68" s="203">
        <v>2509.5884496069766</v>
      </c>
      <c r="AL68" s="203">
        <v>2696.6267101140261</v>
      </c>
      <c r="AM68" s="203">
        <v>2598.6758700595046</v>
      </c>
      <c r="AN68" s="203">
        <v>2747.1089702194927</v>
      </c>
      <c r="AO68" s="203">
        <v>2855.3642176235498</v>
      </c>
      <c r="AP68" s="203">
        <v>2832.0270176981903</v>
      </c>
      <c r="AQ68" s="203">
        <v>2837.0851006514067</v>
      </c>
      <c r="AR68" s="203">
        <v>2870.5236640268517</v>
      </c>
      <c r="AS68" s="203">
        <v>2972.6457251614415</v>
      </c>
      <c r="AT68" s="203">
        <v>3075.5870183359129</v>
      </c>
      <c r="AU68" s="203">
        <v>2860.8040514513882</v>
      </c>
      <c r="AV68" s="203">
        <v>3115.963205051256</v>
      </c>
      <c r="AW68" s="203">
        <v>3283.9349057086338</v>
      </c>
      <c r="AX68" s="203">
        <v>3244.3117676545717</v>
      </c>
      <c r="AY68" s="203">
        <v>3066.8857569402003</v>
      </c>
      <c r="AZ68" s="203">
        <v>3131.8675696965947</v>
      </c>
      <c r="BA68" s="203">
        <v>3117.3268655352713</v>
      </c>
      <c r="BB68" s="203">
        <v>3144.9117440083201</v>
      </c>
      <c r="BC68" s="203">
        <v>2929.0127178440498</v>
      </c>
      <c r="BD68" s="203">
        <v>3029.748672612357</v>
      </c>
      <c r="BE68" s="203">
        <v>3022.8516355625375</v>
      </c>
      <c r="BF68" s="203">
        <v>2901.394576657106</v>
      </c>
      <c r="BG68" s="203">
        <v>2996.0992195127133</v>
      </c>
      <c r="BH68" s="203">
        <v>3058.6545682676415</v>
      </c>
      <c r="BI68" s="203">
        <v>3118.3815914340125</v>
      </c>
      <c r="BJ68" s="203">
        <v>2897.0725481222466</v>
      </c>
      <c r="BK68" s="203">
        <v>2765.1455195468752</v>
      </c>
      <c r="BL68" s="203">
        <v>2890.4003408968661</v>
      </c>
      <c r="BM68" s="203">
        <v>2465.565228422372</v>
      </c>
      <c r="BN68" s="203">
        <v>1591.2697103969833</v>
      </c>
      <c r="BO68" s="203">
        <v>1842.6404505486908</v>
      </c>
      <c r="BP68" s="203">
        <v>2078.5246106319541</v>
      </c>
      <c r="BQ68" s="203">
        <v>2334.2758391121179</v>
      </c>
      <c r="BR68" s="203">
        <v>2025.7059014864553</v>
      </c>
      <c r="BS68" s="203">
        <v>1957.0885771976377</v>
      </c>
      <c r="BT68" s="203">
        <v>2324.9296822037886</v>
      </c>
      <c r="BU68" s="203">
        <v>2535.3851120091972</v>
      </c>
      <c r="BV68" s="203">
        <v>2268.7351397908828</v>
      </c>
      <c r="BW68" s="203">
        <v>2296.5978059524591</v>
      </c>
      <c r="BX68" s="203">
        <v>2377.2819422474622</v>
      </c>
      <c r="BY68" s="203">
        <v>2596.3808244222487</v>
      </c>
      <c r="BZ68" s="203">
        <v>2345.3355207696663</v>
      </c>
      <c r="CA68" s="203">
        <v>2200.2162391770839</v>
      </c>
      <c r="CB68" s="203">
        <v>2379.0674156310006</v>
      </c>
      <c r="CC68" s="203">
        <v>2565.8914926608209</v>
      </c>
      <c r="CD68" s="203">
        <v>2304.2989326495203</v>
      </c>
      <c r="CE68" s="203">
        <v>2190.4881589855777</v>
      </c>
      <c r="CF68" s="203">
        <v>2301.3214157040811</v>
      </c>
      <c r="CG68" s="203">
        <v>2421.1996224313543</v>
      </c>
      <c r="CH68" s="203">
        <v>2209.5279520013928</v>
      </c>
      <c r="CI68" s="203">
        <v>2165.3527524038009</v>
      </c>
      <c r="CJ68" s="203">
        <v>2286.1396963583788</v>
      </c>
      <c r="CK68" s="209">
        <v>2286.5201420252015</v>
      </c>
    </row>
    <row r="69" spans="1:89" s="181" customFormat="1" ht="24">
      <c r="A69" s="37"/>
      <c r="B69" s="182"/>
      <c r="C69" s="38" t="s">
        <v>88</v>
      </c>
      <c r="D69" s="185" t="s">
        <v>208</v>
      </c>
      <c r="E69" s="204">
        <v>1902.3515785520708</v>
      </c>
      <c r="F69" s="204">
        <v>1435.4633852263755</v>
      </c>
      <c r="G69" s="204">
        <v>1486.0047804907783</v>
      </c>
      <c r="H69" s="204">
        <v>1867.1802557307751</v>
      </c>
      <c r="I69" s="204">
        <v>2029.7480510988094</v>
      </c>
      <c r="J69" s="204">
        <v>1593.7061307783861</v>
      </c>
      <c r="K69" s="204">
        <v>1758.3068025913847</v>
      </c>
      <c r="L69" s="204">
        <v>2121.2390155314201</v>
      </c>
      <c r="M69" s="204">
        <v>2071.4728815253484</v>
      </c>
      <c r="N69" s="204">
        <v>1796.1019005593214</v>
      </c>
      <c r="O69" s="204">
        <v>1724.2897564130944</v>
      </c>
      <c r="P69" s="204">
        <v>2030.1354615022356</v>
      </c>
      <c r="Q69" s="204">
        <v>2124.046307474965</v>
      </c>
      <c r="R69" s="204">
        <v>2180.4720339102232</v>
      </c>
      <c r="S69" s="204">
        <v>2229.8636634395875</v>
      </c>
      <c r="T69" s="204">
        <v>2100.6179951752242</v>
      </c>
      <c r="U69" s="204">
        <v>2017.7856412477381</v>
      </c>
      <c r="V69" s="204">
        <v>2274.3919997622584</v>
      </c>
      <c r="W69" s="204">
        <v>2070.7636871621326</v>
      </c>
      <c r="X69" s="204">
        <v>2202.0586718278705</v>
      </c>
      <c r="Y69" s="204">
        <v>2101.1287136179726</v>
      </c>
      <c r="Z69" s="204">
        <v>2058.8245317181381</v>
      </c>
      <c r="AA69" s="204">
        <v>2007.7083888376071</v>
      </c>
      <c r="AB69" s="204">
        <v>2374.3383658262828</v>
      </c>
      <c r="AC69" s="204">
        <v>2124.8079474895144</v>
      </c>
      <c r="AD69" s="204">
        <v>2193.7394408457062</v>
      </c>
      <c r="AE69" s="204">
        <v>2197.7115643430129</v>
      </c>
      <c r="AF69" s="204">
        <v>2372.7410473217665</v>
      </c>
      <c r="AG69" s="204">
        <v>2456.7691044056637</v>
      </c>
      <c r="AH69" s="204">
        <v>2492.588372987881</v>
      </c>
      <c r="AI69" s="204">
        <v>1998.0516655638671</v>
      </c>
      <c r="AJ69" s="204">
        <v>2465.5908570425872</v>
      </c>
      <c r="AK69" s="204">
        <v>2509.5884496069766</v>
      </c>
      <c r="AL69" s="204">
        <v>2696.6267101140261</v>
      </c>
      <c r="AM69" s="204">
        <v>2598.6758700595046</v>
      </c>
      <c r="AN69" s="204">
        <v>2747.1089702194927</v>
      </c>
      <c r="AO69" s="204">
        <v>2855.3642176235498</v>
      </c>
      <c r="AP69" s="204">
        <v>2832.0270176981903</v>
      </c>
      <c r="AQ69" s="204">
        <v>2837.0851006514067</v>
      </c>
      <c r="AR69" s="204">
        <v>2870.5236640268517</v>
      </c>
      <c r="AS69" s="204">
        <v>2972.6457251614415</v>
      </c>
      <c r="AT69" s="204">
        <v>3075.5870183359129</v>
      </c>
      <c r="AU69" s="204">
        <v>2860.8040514513882</v>
      </c>
      <c r="AV69" s="204">
        <v>3115.963205051256</v>
      </c>
      <c r="AW69" s="204">
        <v>3283.9349057086338</v>
      </c>
      <c r="AX69" s="204">
        <v>3244.3117676545717</v>
      </c>
      <c r="AY69" s="204">
        <v>3066.8857569402003</v>
      </c>
      <c r="AZ69" s="204">
        <v>3131.8675696965947</v>
      </c>
      <c r="BA69" s="204">
        <v>3117.3268655352713</v>
      </c>
      <c r="BB69" s="204">
        <v>3144.9117440083201</v>
      </c>
      <c r="BC69" s="204">
        <v>2929.0127178440498</v>
      </c>
      <c r="BD69" s="204">
        <v>3029.748672612357</v>
      </c>
      <c r="BE69" s="204">
        <v>3022.8516355625375</v>
      </c>
      <c r="BF69" s="204">
        <v>2901.394576657106</v>
      </c>
      <c r="BG69" s="204">
        <v>2996.0992195127133</v>
      </c>
      <c r="BH69" s="204">
        <v>3058.6545682676415</v>
      </c>
      <c r="BI69" s="204">
        <v>3118.3815914340125</v>
      </c>
      <c r="BJ69" s="204">
        <v>2897.0725481222466</v>
      </c>
      <c r="BK69" s="204">
        <v>2765.1455195468752</v>
      </c>
      <c r="BL69" s="204">
        <v>2890.4003408968661</v>
      </c>
      <c r="BM69" s="204">
        <v>2465.565228422372</v>
      </c>
      <c r="BN69" s="204">
        <v>1591.2697103969833</v>
      </c>
      <c r="BO69" s="204">
        <v>1842.6404505486908</v>
      </c>
      <c r="BP69" s="204">
        <v>2078.5246106319541</v>
      </c>
      <c r="BQ69" s="204">
        <v>2334.2758391121179</v>
      </c>
      <c r="BR69" s="204">
        <v>2025.7059014864553</v>
      </c>
      <c r="BS69" s="204">
        <v>1957.0885771976377</v>
      </c>
      <c r="BT69" s="204">
        <v>2324.9296822037886</v>
      </c>
      <c r="BU69" s="204">
        <v>2535.3851120091972</v>
      </c>
      <c r="BV69" s="204">
        <v>2268.7351397908828</v>
      </c>
      <c r="BW69" s="204">
        <v>2296.5978059524591</v>
      </c>
      <c r="BX69" s="204">
        <v>2377.2819422474622</v>
      </c>
      <c r="BY69" s="204">
        <v>2596.3808244222487</v>
      </c>
      <c r="BZ69" s="204">
        <v>2345.3355207696663</v>
      </c>
      <c r="CA69" s="204">
        <v>2200.2162391770839</v>
      </c>
      <c r="CB69" s="204">
        <v>2379.0674156310006</v>
      </c>
      <c r="CC69" s="204">
        <v>2565.8914926608209</v>
      </c>
      <c r="CD69" s="204">
        <v>2304.2989326495203</v>
      </c>
      <c r="CE69" s="204">
        <v>2190.4881589855777</v>
      </c>
      <c r="CF69" s="204">
        <v>2301.3214157040811</v>
      </c>
      <c r="CG69" s="204">
        <v>2421.1996224313543</v>
      </c>
      <c r="CH69" s="204">
        <v>2209.5279520013928</v>
      </c>
      <c r="CI69" s="204">
        <v>2165.3527524038009</v>
      </c>
      <c r="CJ69" s="204">
        <v>2286.1396963583788</v>
      </c>
      <c r="CK69" s="210">
        <v>2286.5201420252015</v>
      </c>
    </row>
    <row r="70" spans="1:89" s="184" customFormat="1" ht="24">
      <c r="A70" s="41"/>
      <c r="B70" s="182" t="s">
        <v>112</v>
      </c>
      <c r="C70" s="182"/>
      <c r="D70" s="183" t="s">
        <v>131</v>
      </c>
      <c r="E70" s="203">
        <v>9153.5235471381311</v>
      </c>
      <c r="F70" s="203">
        <v>10000.196149257888</v>
      </c>
      <c r="G70" s="203">
        <v>9970.0846086809033</v>
      </c>
      <c r="H70" s="203">
        <v>11552.195694923072</v>
      </c>
      <c r="I70" s="203">
        <v>9666.8094839439746</v>
      </c>
      <c r="J70" s="203">
        <v>10605.776839945194</v>
      </c>
      <c r="K70" s="203">
        <v>10963.288935423303</v>
      </c>
      <c r="L70" s="203">
        <v>12696.12474068753</v>
      </c>
      <c r="M70" s="203">
        <v>10700.610469356356</v>
      </c>
      <c r="N70" s="203">
        <v>11391.756682921156</v>
      </c>
      <c r="O70" s="203">
        <v>11729.741086891321</v>
      </c>
      <c r="P70" s="203">
        <v>13850.891760831169</v>
      </c>
      <c r="Q70" s="203">
        <v>11421.915381269768</v>
      </c>
      <c r="R70" s="203">
        <v>11991.758806641308</v>
      </c>
      <c r="S70" s="203">
        <v>11958.553084649906</v>
      </c>
      <c r="T70" s="203">
        <v>13674.772727439024</v>
      </c>
      <c r="U70" s="203">
        <v>11092.620776078109</v>
      </c>
      <c r="V70" s="203">
        <v>11744.54483020577</v>
      </c>
      <c r="W70" s="203">
        <v>11866.224293156547</v>
      </c>
      <c r="X70" s="203">
        <v>13901.610100559574</v>
      </c>
      <c r="Y70" s="203">
        <v>11480.899633970008</v>
      </c>
      <c r="Z70" s="203">
        <v>12282.947204122735</v>
      </c>
      <c r="AA70" s="203">
        <v>12489.777651907078</v>
      </c>
      <c r="AB70" s="203">
        <v>14917.375510000182</v>
      </c>
      <c r="AC70" s="203">
        <v>12426.592007314341</v>
      </c>
      <c r="AD70" s="203">
        <v>13451.07686948051</v>
      </c>
      <c r="AE70" s="203">
        <v>13572.918973245502</v>
      </c>
      <c r="AF70" s="203">
        <v>15815.412149959648</v>
      </c>
      <c r="AG70" s="203">
        <v>13135.119174265823</v>
      </c>
      <c r="AH70" s="203">
        <v>14035.03845131086</v>
      </c>
      <c r="AI70" s="203">
        <v>13986.221109912609</v>
      </c>
      <c r="AJ70" s="203">
        <v>16280.621264510715</v>
      </c>
      <c r="AK70" s="203">
        <v>13514.291412702145</v>
      </c>
      <c r="AL70" s="203">
        <v>14700.111613506117</v>
      </c>
      <c r="AM70" s="203">
        <v>14657.715438290979</v>
      </c>
      <c r="AN70" s="203">
        <v>17257.881535500754</v>
      </c>
      <c r="AO70" s="203">
        <v>14212.73895774714</v>
      </c>
      <c r="AP70" s="203">
        <v>15408.191605697621</v>
      </c>
      <c r="AQ70" s="203">
        <v>15348.624722265293</v>
      </c>
      <c r="AR70" s="203">
        <v>18154.444714289952</v>
      </c>
      <c r="AS70" s="203">
        <v>14697.770986347714</v>
      </c>
      <c r="AT70" s="203">
        <v>15721.207923853588</v>
      </c>
      <c r="AU70" s="203">
        <v>15850.768563160191</v>
      </c>
      <c r="AV70" s="203">
        <v>18596.252526638513</v>
      </c>
      <c r="AW70" s="203">
        <v>15186.98918204075</v>
      </c>
      <c r="AX70" s="203">
        <v>16247.445062901365</v>
      </c>
      <c r="AY70" s="203">
        <v>16304.011019515488</v>
      </c>
      <c r="AZ70" s="203">
        <v>19473.554735542399</v>
      </c>
      <c r="BA70" s="203">
        <v>15424.21664390401</v>
      </c>
      <c r="BB70" s="203">
        <v>16575.162412104259</v>
      </c>
      <c r="BC70" s="203">
        <v>16861.804798964862</v>
      </c>
      <c r="BD70" s="203">
        <v>19429.816145026867</v>
      </c>
      <c r="BE70" s="203">
        <v>16072.962885538267</v>
      </c>
      <c r="BF70" s="203">
        <v>17074.446496590233</v>
      </c>
      <c r="BG70" s="203">
        <v>17201.27490947325</v>
      </c>
      <c r="BH70" s="203">
        <v>19852.315708398248</v>
      </c>
      <c r="BI70" s="203">
        <v>16631.690880194539</v>
      </c>
      <c r="BJ70" s="203">
        <v>17750.28582575815</v>
      </c>
      <c r="BK70" s="203">
        <v>18054.973632290756</v>
      </c>
      <c r="BL70" s="203">
        <v>20599.049661756559</v>
      </c>
      <c r="BM70" s="203">
        <v>17420.608243193794</v>
      </c>
      <c r="BN70" s="203">
        <v>14591.033749071888</v>
      </c>
      <c r="BO70" s="203">
        <v>17206.121785702584</v>
      </c>
      <c r="BP70" s="203">
        <v>21116.236222031734</v>
      </c>
      <c r="BQ70" s="203">
        <v>18330.955028066321</v>
      </c>
      <c r="BR70" s="203">
        <v>18138.751115145908</v>
      </c>
      <c r="BS70" s="203">
        <v>20548.964238976063</v>
      </c>
      <c r="BT70" s="203">
        <v>24181.329617811713</v>
      </c>
      <c r="BU70" s="203">
        <v>20298.924767891771</v>
      </c>
      <c r="BV70" s="203">
        <v>21089.553095692248</v>
      </c>
      <c r="BW70" s="203">
        <v>21367.32045122109</v>
      </c>
      <c r="BX70" s="203">
        <v>23946.201685194883</v>
      </c>
      <c r="BY70" s="203">
        <v>19615.945718056104</v>
      </c>
      <c r="BZ70" s="203">
        <v>19696.931714577804</v>
      </c>
      <c r="CA70" s="203">
        <v>20194.204767365474</v>
      </c>
      <c r="CB70" s="203">
        <v>22794.91780000061</v>
      </c>
      <c r="CC70" s="203">
        <v>19229.888427973819</v>
      </c>
      <c r="CD70" s="203">
        <v>19559.495403184181</v>
      </c>
      <c r="CE70" s="203">
        <v>20262.260213742196</v>
      </c>
      <c r="CF70" s="203">
        <v>23722.355955099796</v>
      </c>
      <c r="CG70" s="203">
        <v>20173.361908928393</v>
      </c>
      <c r="CH70" s="203">
        <v>21150.842224245796</v>
      </c>
      <c r="CI70" s="203">
        <v>22235.649547387227</v>
      </c>
      <c r="CJ70" s="203">
        <v>25486.888775367224</v>
      </c>
      <c r="CK70" s="209">
        <v>21376.630979730977</v>
      </c>
    </row>
    <row r="71" spans="1:89" s="181" customFormat="1" ht="36">
      <c r="A71" s="37"/>
      <c r="B71" s="182"/>
      <c r="C71" s="38" t="s">
        <v>90</v>
      </c>
      <c r="D71" s="185" t="s">
        <v>91</v>
      </c>
      <c r="E71" s="204">
        <v>8335.596426561593</v>
      </c>
      <c r="F71" s="204">
        <v>8946.9473443565839</v>
      </c>
      <c r="G71" s="204">
        <v>9084.5781733866479</v>
      </c>
      <c r="H71" s="204">
        <v>10639.878055695173</v>
      </c>
      <c r="I71" s="204">
        <v>8806.6901194879119</v>
      </c>
      <c r="J71" s="204">
        <v>9506.7154265452009</v>
      </c>
      <c r="K71" s="204">
        <v>10013.167782304159</v>
      </c>
      <c r="L71" s="204">
        <v>11719.426671662726</v>
      </c>
      <c r="M71" s="204">
        <v>9776.0219864965784</v>
      </c>
      <c r="N71" s="204">
        <v>10228.276871797081</v>
      </c>
      <c r="O71" s="204">
        <v>10739.527295312477</v>
      </c>
      <c r="P71" s="204">
        <v>12830.173846393862</v>
      </c>
      <c r="Q71" s="204">
        <v>10482.25341361581</v>
      </c>
      <c r="R71" s="204">
        <v>10799.576449087141</v>
      </c>
      <c r="S71" s="204">
        <v>10946.209757270508</v>
      </c>
      <c r="T71" s="204">
        <v>12632.960380026549</v>
      </c>
      <c r="U71" s="204">
        <v>10124.117647555426</v>
      </c>
      <c r="V71" s="204">
        <v>10518.405759270865</v>
      </c>
      <c r="W71" s="204">
        <v>10825.99845205664</v>
      </c>
      <c r="X71" s="204">
        <v>12835.47814111707</v>
      </c>
      <c r="Y71" s="204">
        <v>10470.647684610663</v>
      </c>
      <c r="Z71" s="204">
        <v>10975.155622075847</v>
      </c>
      <c r="AA71" s="204">
        <v>11403.879697715232</v>
      </c>
      <c r="AB71" s="204">
        <v>13826.316995598261</v>
      </c>
      <c r="AC71" s="204">
        <v>11388.281353590228</v>
      </c>
      <c r="AD71" s="204">
        <v>12095.819802695643</v>
      </c>
      <c r="AE71" s="204">
        <v>12459.760217461628</v>
      </c>
      <c r="AF71" s="204">
        <v>14697.138626252499</v>
      </c>
      <c r="AG71" s="204">
        <v>12038.782100421764</v>
      </c>
      <c r="AH71" s="204">
        <v>12626.974301844375</v>
      </c>
      <c r="AI71" s="204">
        <v>12829.128966361417</v>
      </c>
      <c r="AJ71" s="204">
        <v>15114.114631372446</v>
      </c>
      <c r="AK71" s="204">
        <v>12402.682686799637</v>
      </c>
      <c r="AL71" s="204">
        <v>13182.078771969535</v>
      </c>
      <c r="AM71" s="204">
        <v>13427.534860400845</v>
      </c>
      <c r="AN71" s="204">
        <v>16011.703680829987</v>
      </c>
      <c r="AO71" s="204">
        <v>12993.351168983405</v>
      </c>
      <c r="AP71" s="204">
        <v>13795.869377864487</v>
      </c>
      <c r="AQ71" s="204">
        <v>14034.108780824263</v>
      </c>
      <c r="AR71" s="204">
        <v>16872.670672327848</v>
      </c>
      <c r="AS71" s="204">
        <v>13458.909020556059</v>
      </c>
      <c r="AT71" s="204">
        <v>14119.069103020302</v>
      </c>
      <c r="AU71" s="204">
        <v>14524.154014024763</v>
      </c>
      <c r="AV71" s="204">
        <v>17296.867862398874</v>
      </c>
      <c r="AW71" s="204">
        <v>13929.956958331264</v>
      </c>
      <c r="AX71" s="204">
        <v>14600.516767518151</v>
      </c>
      <c r="AY71" s="204">
        <v>14969.120040117574</v>
      </c>
      <c r="AZ71" s="204">
        <v>18137.406234033006</v>
      </c>
      <c r="BA71" s="204">
        <v>14146.419958021515</v>
      </c>
      <c r="BB71" s="204">
        <v>14913.425016528696</v>
      </c>
      <c r="BC71" s="204">
        <v>15493.64890439078</v>
      </c>
      <c r="BD71" s="204">
        <v>18065.506121059014</v>
      </c>
      <c r="BE71" s="204">
        <v>14776.888335612142</v>
      </c>
      <c r="BF71" s="204">
        <v>15378.277050417348</v>
      </c>
      <c r="BG71" s="204">
        <v>15830.744537617391</v>
      </c>
      <c r="BH71" s="204">
        <v>18484.090076353117</v>
      </c>
      <c r="BI71" s="204">
        <v>15317.298198406741</v>
      </c>
      <c r="BJ71" s="204">
        <v>16001.220453279626</v>
      </c>
      <c r="BK71" s="204">
        <v>16633.929908373237</v>
      </c>
      <c r="BL71" s="204">
        <v>19173.551439940395</v>
      </c>
      <c r="BM71" s="204">
        <v>16054.432651019049</v>
      </c>
      <c r="BN71" s="204">
        <v>13603.236728064716</v>
      </c>
      <c r="BO71" s="204">
        <v>15953.382771725986</v>
      </c>
      <c r="BP71" s="204">
        <v>19657.947849190252</v>
      </c>
      <c r="BQ71" s="204">
        <v>16963.664572616621</v>
      </c>
      <c r="BR71" s="204">
        <v>16833.800772639472</v>
      </c>
      <c r="BS71" s="204">
        <v>19026.997114827474</v>
      </c>
      <c r="BT71" s="204">
        <v>22523.537539916433</v>
      </c>
      <c r="BU71" s="204">
        <v>18766.920688404229</v>
      </c>
      <c r="BV71" s="204">
        <v>19512.658798978173</v>
      </c>
      <c r="BW71" s="204">
        <v>19715.655046281845</v>
      </c>
      <c r="BX71" s="204">
        <v>22236.765466335753</v>
      </c>
      <c r="BY71" s="204">
        <v>18046.99885495878</v>
      </c>
      <c r="BZ71" s="204">
        <v>18107.467859557844</v>
      </c>
      <c r="CA71" s="204">
        <v>18595.294200556138</v>
      </c>
      <c r="CB71" s="204">
        <v>21114.239084927245</v>
      </c>
      <c r="CC71" s="204">
        <v>17672.323370901617</v>
      </c>
      <c r="CD71" s="204">
        <v>17969.172958870317</v>
      </c>
      <c r="CE71" s="204">
        <v>18692.454761780831</v>
      </c>
      <c r="CF71" s="204">
        <v>22038.048908447239</v>
      </c>
      <c r="CG71" s="204">
        <v>18505.357729974421</v>
      </c>
      <c r="CH71" s="204">
        <v>19501.610728082927</v>
      </c>
      <c r="CI71" s="204">
        <v>20525.488577484204</v>
      </c>
      <c r="CJ71" s="204">
        <v>23731.460850361353</v>
      </c>
      <c r="CK71" s="210">
        <v>19675.100571072555</v>
      </c>
    </row>
    <row r="72" spans="1:89" s="181" customFormat="1">
      <c r="A72" s="42"/>
      <c r="B72" s="182"/>
      <c r="C72" s="38" t="s">
        <v>92</v>
      </c>
      <c r="D72" s="185" t="s">
        <v>93</v>
      </c>
      <c r="E72" s="204">
        <v>819.84056398618009</v>
      </c>
      <c r="F72" s="204">
        <v>1099.1744142121868</v>
      </c>
      <c r="G72" s="204">
        <v>886.12784703152909</v>
      </c>
      <c r="H72" s="204">
        <v>878.85717477010405</v>
      </c>
      <c r="I72" s="204">
        <v>861.44375879703841</v>
      </c>
      <c r="J72" s="204">
        <v>1144.5012138153973</v>
      </c>
      <c r="K72" s="204">
        <v>946.62212788396948</v>
      </c>
      <c r="L72" s="204">
        <v>935.43289950359485</v>
      </c>
      <c r="M72" s="204">
        <v>921.42458891703268</v>
      </c>
      <c r="N72" s="204">
        <v>1209.4037374967174</v>
      </c>
      <c r="O72" s="204">
        <v>982.10585907844609</v>
      </c>
      <c r="P72" s="204">
        <v>968.06581450780379</v>
      </c>
      <c r="Q72" s="204">
        <v>928.98500308824975</v>
      </c>
      <c r="R72" s="204">
        <v>1229.3167333333517</v>
      </c>
      <c r="S72" s="204">
        <v>1004.7331427054322</v>
      </c>
      <c r="T72" s="204">
        <v>999.96512087296639</v>
      </c>
      <c r="U72" s="204">
        <v>966.06403045623176</v>
      </c>
      <c r="V72" s="204">
        <v>1267.2156392269173</v>
      </c>
      <c r="W72" s="204">
        <v>1037.659113749068</v>
      </c>
      <c r="X72" s="204">
        <v>1027.061216567783</v>
      </c>
      <c r="Y72" s="204">
        <v>1009.32673698425</v>
      </c>
      <c r="Z72" s="204">
        <v>1329.2098233342326</v>
      </c>
      <c r="AA72" s="204">
        <v>1083.9143876615581</v>
      </c>
      <c r="AB72" s="204">
        <v>1067.5490520199592</v>
      </c>
      <c r="AC72" s="204">
        <v>1038.5636043021104</v>
      </c>
      <c r="AD72" s="204">
        <v>1366.7011726499927</v>
      </c>
      <c r="AE72" s="204">
        <v>1113.400579226424</v>
      </c>
      <c r="AF72" s="204">
        <v>1107.334643821473</v>
      </c>
      <c r="AG72" s="204">
        <v>1096.5386024253708</v>
      </c>
      <c r="AH72" s="204">
        <v>1424.4119415071566</v>
      </c>
      <c r="AI72" s="204">
        <v>1156.8145309291115</v>
      </c>
      <c r="AJ72" s="204">
        <v>1151.2349251383616</v>
      </c>
      <c r="AK72" s="204">
        <v>1114.0617218443083</v>
      </c>
      <c r="AL72" s="204">
        <v>1510.8554638133555</v>
      </c>
      <c r="AM72" s="204">
        <v>1230.1419132654682</v>
      </c>
      <c r="AN72" s="204">
        <v>1247.9409010768677</v>
      </c>
      <c r="AO72" s="204">
        <v>1217.7586303284643</v>
      </c>
      <c r="AP72" s="204">
        <v>1608.301553181381</v>
      </c>
      <c r="AQ72" s="204">
        <v>1312.310188590772</v>
      </c>
      <c r="AR72" s="204">
        <v>1281.6296278993823</v>
      </c>
      <c r="AS72" s="204">
        <v>1238.8282973929004</v>
      </c>
      <c r="AT72" s="204">
        <v>1602.1445828796789</v>
      </c>
      <c r="AU72" s="204">
        <v>1326.634174718808</v>
      </c>
      <c r="AV72" s="204">
        <v>1299.3929450086125</v>
      </c>
      <c r="AW72" s="204">
        <v>1257.0112594962147</v>
      </c>
      <c r="AX72" s="204">
        <v>1646.8970431461605</v>
      </c>
      <c r="AY72" s="204">
        <v>1334.8873097441235</v>
      </c>
      <c r="AZ72" s="204">
        <v>1336.2043876135019</v>
      </c>
      <c r="BA72" s="204">
        <v>1277.8505519603032</v>
      </c>
      <c r="BB72" s="204">
        <v>1675.857111226667</v>
      </c>
      <c r="BC72" s="204">
        <v>1366.8551110482035</v>
      </c>
      <c r="BD72" s="204">
        <v>1352.4372257648265</v>
      </c>
      <c r="BE72" s="204">
        <v>1295.715958701757</v>
      </c>
      <c r="BF72" s="204">
        <v>1699.4678120250933</v>
      </c>
      <c r="BG72" s="204">
        <v>1369.8572105662445</v>
      </c>
      <c r="BH72" s="204">
        <v>1364.959018706905</v>
      </c>
      <c r="BI72" s="204">
        <v>1314.6931517614883</v>
      </c>
      <c r="BJ72" s="204">
        <v>1745.5613576317132</v>
      </c>
      <c r="BK72" s="204">
        <v>1421.5087872767281</v>
      </c>
      <c r="BL72" s="204">
        <v>1428.2367033300704</v>
      </c>
      <c r="BM72" s="204">
        <v>1364.5256376597499</v>
      </c>
      <c r="BN72" s="204">
        <v>980.43522994849366</v>
      </c>
      <c r="BO72" s="204">
        <v>1247.3829369544526</v>
      </c>
      <c r="BP72" s="204">
        <v>1448.6561954373039</v>
      </c>
      <c r="BQ72" s="204">
        <v>1365.0396337852376</v>
      </c>
      <c r="BR72" s="204">
        <v>1298.501348498387</v>
      </c>
      <c r="BS72" s="204">
        <v>1518.4297248729688</v>
      </c>
      <c r="BT72" s="204">
        <v>1642.0292928434067</v>
      </c>
      <c r="BU72" s="204">
        <v>1532.2075025167101</v>
      </c>
      <c r="BV72" s="204">
        <v>1575.5544911068714</v>
      </c>
      <c r="BW72" s="204">
        <v>1655.8996106754523</v>
      </c>
      <c r="BX72" s="204">
        <v>1699.3383957009662</v>
      </c>
      <c r="BY72" s="204">
        <v>1586.9350319914981</v>
      </c>
      <c r="BZ72" s="204">
        <v>1610.0933216015803</v>
      </c>
      <c r="CA72" s="204">
        <v>1614.2670188662341</v>
      </c>
      <c r="CB72" s="204">
        <v>1674.7046275406874</v>
      </c>
      <c r="CC72" s="204">
        <v>1579.4047728871801</v>
      </c>
      <c r="CD72" s="204">
        <v>1613.7756953842943</v>
      </c>
      <c r="CE72" s="204">
        <v>1578.6734517986363</v>
      </c>
      <c r="CF72" s="204">
        <v>1664.1460799298889</v>
      </c>
      <c r="CG72" s="204">
        <v>1686.812789488265</v>
      </c>
      <c r="CH72" s="204">
        <v>1659.2241620943978</v>
      </c>
      <c r="CI72" s="204">
        <v>1718.3519966983349</v>
      </c>
      <c r="CJ72" s="204">
        <v>1744.8320208484972</v>
      </c>
      <c r="CK72" s="210">
        <v>1714.0810073705049</v>
      </c>
    </row>
    <row r="73" spans="1:89" s="184" customFormat="1">
      <c r="A73" s="41"/>
      <c r="B73" s="47" t="s">
        <v>113</v>
      </c>
      <c r="C73" s="182"/>
      <c r="D73" s="183" t="s">
        <v>122</v>
      </c>
      <c r="E73" s="203">
        <v>6236.919761448512</v>
      </c>
      <c r="F73" s="203">
        <v>6581.1433973808862</v>
      </c>
      <c r="G73" s="203">
        <v>6812.7322401520132</v>
      </c>
      <c r="H73" s="203">
        <v>7035.2046010185877</v>
      </c>
      <c r="I73" s="203">
        <v>6637.2356791726525</v>
      </c>
      <c r="J73" s="203">
        <v>6872.9263565019983</v>
      </c>
      <c r="K73" s="203">
        <v>7328.9133955891884</v>
      </c>
      <c r="L73" s="203">
        <v>7615.9245687361572</v>
      </c>
      <c r="M73" s="203">
        <v>7118.3567878275617</v>
      </c>
      <c r="N73" s="203">
        <v>7475.575111786442</v>
      </c>
      <c r="O73" s="203">
        <v>7774.8987315063541</v>
      </c>
      <c r="P73" s="203">
        <v>8146.1693688796422</v>
      </c>
      <c r="Q73" s="203">
        <v>7418.8745424239141</v>
      </c>
      <c r="R73" s="203">
        <v>7651.4512868252095</v>
      </c>
      <c r="S73" s="203">
        <v>7958.678094335467</v>
      </c>
      <c r="T73" s="203">
        <v>8292.9960764154075</v>
      </c>
      <c r="U73" s="203">
        <v>7348.9595636135673</v>
      </c>
      <c r="V73" s="203">
        <v>7465.8869183812867</v>
      </c>
      <c r="W73" s="203">
        <v>7882.025214113869</v>
      </c>
      <c r="X73" s="203">
        <v>8378.128303891277</v>
      </c>
      <c r="Y73" s="203">
        <v>7753.9903487603669</v>
      </c>
      <c r="Z73" s="203">
        <v>7973.1847392396912</v>
      </c>
      <c r="AA73" s="203">
        <v>8296.0312546316109</v>
      </c>
      <c r="AB73" s="203">
        <v>8811.7936573683255</v>
      </c>
      <c r="AC73" s="203">
        <v>8218.5188171667542</v>
      </c>
      <c r="AD73" s="203">
        <v>8551.9577029039738</v>
      </c>
      <c r="AE73" s="203">
        <v>9025.555290278302</v>
      </c>
      <c r="AF73" s="203">
        <v>9349.9681896509646</v>
      </c>
      <c r="AG73" s="203">
        <v>8756.4881286642103</v>
      </c>
      <c r="AH73" s="203">
        <v>8848.3543685546101</v>
      </c>
      <c r="AI73" s="203">
        <v>9206.3281009680195</v>
      </c>
      <c r="AJ73" s="203">
        <v>9617.8294018131655</v>
      </c>
      <c r="AK73" s="203">
        <v>8835.4403387605307</v>
      </c>
      <c r="AL73" s="203">
        <v>9312.4239041841392</v>
      </c>
      <c r="AM73" s="203">
        <v>9523.2731420158125</v>
      </c>
      <c r="AN73" s="203">
        <v>10061.862615039514</v>
      </c>
      <c r="AO73" s="203">
        <v>9269.9717500162005</v>
      </c>
      <c r="AP73" s="203">
        <v>9583.9411045225006</v>
      </c>
      <c r="AQ73" s="203">
        <v>10076.191902244151</v>
      </c>
      <c r="AR73" s="203">
        <v>10347.895243217143</v>
      </c>
      <c r="AS73" s="203">
        <v>9737.9990537981303</v>
      </c>
      <c r="AT73" s="203">
        <v>9908.5341735901184</v>
      </c>
      <c r="AU73" s="203">
        <v>10313.682617050425</v>
      </c>
      <c r="AV73" s="203">
        <v>10742.784155561325</v>
      </c>
      <c r="AW73" s="203">
        <v>9856.1536611392858</v>
      </c>
      <c r="AX73" s="203">
        <v>9872.7667784669593</v>
      </c>
      <c r="AY73" s="203">
        <v>10259.198673067185</v>
      </c>
      <c r="AZ73" s="203">
        <v>10800.880887326573</v>
      </c>
      <c r="BA73" s="203">
        <v>9983.8404203410901</v>
      </c>
      <c r="BB73" s="203">
        <v>10172.644840879148</v>
      </c>
      <c r="BC73" s="203">
        <v>10682.176140870741</v>
      </c>
      <c r="BD73" s="203">
        <v>10782.338597909022</v>
      </c>
      <c r="BE73" s="203">
        <v>10174.022168685648</v>
      </c>
      <c r="BF73" s="203">
        <v>10482.232471487114</v>
      </c>
      <c r="BG73" s="203">
        <v>10766.073096496524</v>
      </c>
      <c r="BH73" s="203">
        <v>11224.672263330709</v>
      </c>
      <c r="BI73" s="203">
        <v>10534.251998564629</v>
      </c>
      <c r="BJ73" s="203">
        <v>10839.462630994121</v>
      </c>
      <c r="BK73" s="203">
        <v>11388.602738657517</v>
      </c>
      <c r="BL73" s="203">
        <v>11364.682631783735</v>
      </c>
      <c r="BM73" s="203">
        <v>10303.272577294847</v>
      </c>
      <c r="BN73" s="203">
        <v>6719.004553499979</v>
      </c>
      <c r="BO73" s="203">
        <v>7961.3790501931408</v>
      </c>
      <c r="BP73" s="203">
        <v>9303.3438190120341</v>
      </c>
      <c r="BQ73" s="203">
        <v>9189.7250212898925</v>
      </c>
      <c r="BR73" s="203">
        <v>9016.1676956771407</v>
      </c>
      <c r="BS73" s="203">
        <v>10762.563592182947</v>
      </c>
      <c r="BT73" s="203">
        <v>11685.543690850016</v>
      </c>
      <c r="BU73" s="203">
        <v>11277.225635475814</v>
      </c>
      <c r="BV73" s="203">
        <v>11779.693830008568</v>
      </c>
      <c r="BW73" s="203">
        <v>12471.737957735137</v>
      </c>
      <c r="BX73" s="203">
        <v>12543.342576780478</v>
      </c>
      <c r="BY73" s="203">
        <v>11884.779421981086</v>
      </c>
      <c r="BZ73" s="203">
        <v>11904.781102132742</v>
      </c>
      <c r="CA73" s="203">
        <v>12214.534712421861</v>
      </c>
      <c r="CB73" s="203">
        <v>12353.904763464308</v>
      </c>
      <c r="CC73" s="203">
        <v>11744.803537152366</v>
      </c>
      <c r="CD73" s="203">
        <v>11830.662295080259</v>
      </c>
      <c r="CE73" s="203">
        <v>12221.364024991912</v>
      </c>
      <c r="CF73" s="203">
        <v>12893.170142775458</v>
      </c>
      <c r="CG73" s="203">
        <v>12037.963776736324</v>
      </c>
      <c r="CH73" s="203">
        <v>12226.181921610985</v>
      </c>
      <c r="CI73" s="203">
        <v>12767.525488394707</v>
      </c>
      <c r="CJ73" s="203">
        <v>12743.890389757071</v>
      </c>
      <c r="CK73" s="209">
        <v>12119.716940368009</v>
      </c>
    </row>
    <row r="74" spans="1:89" s="181" customFormat="1">
      <c r="A74" s="41"/>
      <c r="B74" s="47"/>
      <c r="C74" s="38" t="s">
        <v>171</v>
      </c>
      <c r="D74" s="185" t="s">
        <v>94</v>
      </c>
      <c r="E74" s="204">
        <v>4733.4767024466664</v>
      </c>
      <c r="F74" s="204">
        <v>5018.8377748847124</v>
      </c>
      <c r="G74" s="204">
        <v>5143.9470425449563</v>
      </c>
      <c r="H74" s="204">
        <v>5289.7384801236649</v>
      </c>
      <c r="I74" s="204">
        <v>5001.1631781573751</v>
      </c>
      <c r="J74" s="204">
        <v>5164.6747274452728</v>
      </c>
      <c r="K74" s="204">
        <v>5397.3832721526978</v>
      </c>
      <c r="L74" s="204">
        <v>5496.7788222446552</v>
      </c>
      <c r="M74" s="204">
        <v>5300.9489441008318</v>
      </c>
      <c r="N74" s="204">
        <v>5666.780439749833</v>
      </c>
      <c r="O74" s="204">
        <v>5762.1373717047445</v>
      </c>
      <c r="P74" s="204">
        <v>5935.1332444445898</v>
      </c>
      <c r="Q74" s="204">
        <v>5454.6716120907158</v>
      </c>
      <c r="R74" s="204">
        <v>5732.9819058742869</v>
      </c>
      <c r="S74" s="204">
        <v>5927.3146737852976</v>
      </c>
      <c r="T74" s="204">
        <v>5997.0318082497015</v>
      </c>
      <c r="U74" s="204">
        <v>5435.3241634632832</v>
      </c>
      <c r="V74" s="204">
        <v>5597.6517602167505</v>
      </c>
      <c r="W74" s="204">
        <v>5871.4692043963823</v>
      </c>
      <c r="X74" s="204">
        <v>6123.5548719235867</v>
      </c>
      <c r="Y74" s="204">
        <v>5720.7128851213602</v>
      </c>
      <c r="Z74" s="204">
        <v>5931.6983851267605</v>
      </c>
      <c r="AA74" s="204">
        <v>6113.5901281404349</v>
      </c>
      <c r="AB74" s="204">
        <v>6364.9986016114426</v>
      </c>
      <c r="AC74" s="204">
        <v>5946.1269382122018</v>
      </c>
      <c r="AD74" s="204">
        <v>6191.7993641478952</v>
      </c>
      <c r="AE74" s="204">
        <v>6448.0676282736831</v>
      </c>
      <c r="AF74" s="204">
        <v>6601.0060693662217</v>
      </c>
      <c r="AG74" s="204">
        <v>6263.2189541809521</v>
      </c>
      <c r="AH74" s="204">
        <v>6393.2946486829796</v>
      </c>
      <c r="AI74" s="204">
        <v>6537.3698065193576</v>
      </c>
      <c r="AJ74" s="204">
        <v>6652.1165906167098</v>
      </c>
      <c r="AK74" s="204">
        <v>6189.0456562360596</v>
      </c>
      <c r="AL74" s="204">
        <v>6525.8481183103459</v>
      </c>
      <c r="AM74" s="204">
        <v>6671.3397855034145</v>
      </c>
      <c r="AN74" s="204">
        <v>6884.7664399501809</v>
      </c>
      <c r="AO74" s="204">
        <v>6420.0312578206122</v>
      </c>
      <c r="AP74" s="204">
        <v>6728.4011073254487</v>
      </c>
      <c r="AQ74" s="204">
        <v>6932.1080528695138</v>
      </c>
      <c r="AR74" s="204">
        <v>7085.4595819844253</v>
      </c>
      <c r="AS74" s="204">
        <v>6742.2535747823522</v>
      </c>
      <c r="AT74" s="204">
        <v>6847.7915231994511</v>
      </c>
      <c r="AU74" s="204">
        <v>7046.2509824035787</v>
      </c>
      <c r="AV74" s="204">
        <v>7231.7039196146161</v>
      </c>
      <c r="AW74" s="204">
        <v>6738.6435787311148</v>
      </c>
      <c r="AX74" s="204">
        <v>6796.9907134196028</v>
      </c>
      <c r="AY74" s="204">
        <v>6953.5578912345363</v>
      </c>
      <c r="AZ74" s="204">
        <v>7112.807816614747</v>
      </c>
      <c r="BA74" s="204">
        <v>6775.2415568690594</v>
      </c>
      <c r="BB74" s="204">
        <v>6795.7557065435249</v>
      </c>
      <c r="BC74" s="204">
        <v>7079.5418019754879</v>
      </c>
      <c r="BD74" s="204">
        <v>7211.4609346119287</v>
      </c>
      <c r="BE74" s="204">
        <v>6760.0933508141898</v>
      </c>
      <c r="BF74" s="204">
        <v>7023.5194647475546</v>
      </c>
      <c r="BG74" s="204">
        <v>7163.8453584097788</v>
      </c>
      <c r="BH74" s="204">
        <v>7352.541826028476</v>
      </c>
      <c r="BI74" s="204">
        <v>6929.6909907692607</v>
      </c>
      <c r="BJ74" s="204">
        <v>7155.5758227370734</v>
      </c>
      <c r="BK74" s="204">
        <v>7482.2386923363474</v>
      </c>
      <c r="BL74" s="204">
        <v>7420.4944941573167</v>
      </c>
      <c r="BM74" s="204">
        <v>6716.8717196369271</v>
      </c>
      <c r="BN74" s="204">
        <v>4755.9110630630512</v>
      </c>
      <c r="BO74" s="204">
        <v>5736.5005871983867</v>
      </c>
      <c r="BP74" s="204">
        <v>6470.7166301016323</v>
      </c>
      <c r="BQ74" s="204">
        <v>6286.4056345591725</v>
      </c>
      <c r="BR74" s="204">
        <v>6024.7857148558924</v>
      </c>
      <c r="BS74" s="204">
        <v>7068.2061103197329</v>
      </c>
      <c r="BT74" s="204">
        <v>7415.6025402652031</v>
      </c>
      <c r="BU74" s="204">
        <v>7185.3210774459176</v>
      </c>
      <c r="BV74" s="204">
        <v>7545.3381923046727</v>
      </c>
      <c r="BW74" s="204">
        <v>7941.2497683953925</v>
      </c>
      <c r="BX74" s="204">
        <v>7954.0909618540172</v>
      </c>
      <c r="BY74" s="204">
        <v>7605.3463048689573</v>
      </c>
      <c r="BZ74" s="204">
        <v>7727.3985123247576</v>
      </c>
      <c r="CA74" s="204">
        <v>8042.9375064160713</v>
      </c>
      <c r="CB74" s="204">
        <v>8119.3176763902138</v>
      </c>
      <c r="CC74" s="204">
        <v>7605.4380295257743</v>
      </c>
      <c r="CD74" s="204">
        <v>7797.4444047649577</v>
      </c>
      <c r="CE74" s="204">
        <v>7881.8547596446651</v>
      </c>
      <c r="CF74" s="204">
        <v>8244.2628060646002</v>
      </c>
      <c r="CG74" s="204">
        <v>7638.0311039836261</v>
      </c>
      <c r="CH74" s="204">
        <v>7798.3916737898062</v>
      </c>
      <c r="CI74" s="204">
        <v>8206.0188675172722</v>
      </c>
      <c r="CJ74" s="204">
        <v>8169.1225024017149</v>
      </c>
      <c r="CK74" s="210">
        <v>7704.977181412286</v>
      </c>
    </row>
    <row r="75" spans="1:89" s="181" customFormat="1" ht="14.1" customHeight="1">
      <c r="A75" s="37"/>
      <c r="B75" s="182"/>
      <c r="C75" s="38" t="s">
        <v>95</v>
      </c>
      <c r="D75" s="185" t="s">
        <v>96</v>
      </c>
      <c r="E75" s="204">
        <v>46.509069144666014</v>
      </c>
      <c r="F75" s="204">
        <v>57.774189275425194</v>
      </c>
      <c r="G75" s="204">
        <v>50.763220730877144</v>
      </c>
      <c r="H75" s="204">
        <v>53.953520849031612</v>
      </c>
      <c r="I75" s="204">
        <v>47.633964381565967</v>
      </c>
      <c r="J75" s="204">
        <v>56.933517639751599</v>
      </c>
      <c r="K75" s="204">
        <v>52.00201723211385</v>
      </c>
      <c r="L75" s="204">
        <v>55.430500746568569</v>
      </c>
      <c r="M75" s="204">
        <v>50.719028119419768</v>
      </c>
      <c r="N75" s="204">
        <v>61.223819771625735</v>
      </c>
      <c r="O75" s="204">
        <v>55.37074520633648</v>
      </c>
      <c r="P75" s="204">
        <v>61.686406902617975</v>
      </c>
      <c r="Q75" s="204">
        <v>55.134064820825969</v>
      </c>
      <c r="R75" s="204">
        <v>69.063558230817549</v>
      </c>
      <c r="S75" s="204">
        <v>60.672711012865022</v>
      </c>
      <c r="T75" s="204">
        <v>62.129665935491431</v>
      </c>
      <c r="U75" s="204">
        <v>51.83063861439642</v>
      </c>
      <c r="V75" s="204">
        <v>61.352342579088024</v>
      </c>
      <c r="W75" s="204">
        <v>53.97266036458501</v>
      </c>
      <c r="X75" s="204">
        <v>57.844358441930503</v>
      </c>
      <c r="Y75" s="204">
        <v>50.312211055853126</v>
      </c>
      <c r="Z75" s="204">
        <v>62.496861859697098</v>
      </c>
      <c r="AA75" s="204">
        <v>56.540245634666938</v>
      </c>
      <c r="AB75" s="204">
        <v>61.650681449782851</v>
      </c>
      <c r="AC75" s="204">
        <v>53.670185220045177</v>
      </c>
      <c r="AD75" s="204">
        <v>64.564947299366523</v>
      </c>
      <c r="AE75" s="204">
        <v>56.14968857907639</v>
      </c>
      <c r="AF75" s="204">
        <v>59.615178901511882</v>
      </c>
      <c r="AG75" s="204">
        <v>54.379010923024339</v>
      </c>
      <c r="AH75" s="204">
        <v>63.159389252654435</v>
      </c>
      <c r="AI75" s="204">
        <v>55.130922111934588</v>
      </c>
      <c r="AJ75" s="204">
        <v>57.330677712386624</v>
      </c>
      <c r="AK75" s="204">
        <v>53.720343573238772</v>
      </c>
      <c r="AL75" s="204">
        <v>63.442059984536264</v>
      </c>
      <c r="AM75" s="204">
        <v>53.40063346022577</v>
      </c>
      <c r="AN75" s="204">
        <v>56.436962981999173</v>
      </c>
      <c r="AO75" s="204">
        <v>55.99704123237003</v>
      </c>
      <c r="AP75" s="204">
        <v>64.526798413599209</v>
      </c>
      <c r="AQ75" s="204">
        <v>54.782974255824939</v>
      </c>
      <c r="AR75" s="204">
        <v>56.6931860982058</v>
      </c>
      <c r="AS75" s="204">
        <v>55.457767404886511</v>
      </c>
      <c r="AT75" s="204">
        <v>63.025820968553269</v>
      </c>
      <c r="AU75" s="204">
        <v>54.710052459111395</v>
      </c>
      <c r="AV75" s="204">
        <v>57.806359167448825</v>
      </c>
      <c r="AW75" s="204">
        <v>54.940305529381185</v>
      </c>
      <c r="AX75" s="204">
        <v>63.759403243826618</v>
      </c>
      <c r="AY75" s="204">
        <v>55.613472640530134</v>
      </c>
      <c r="AZ75" s="204">
        <v>60.686818586262028</v>
      </c>
      <c r="BA75" s="204">
        <v>56.734573662247875</v>
      </c>
      <c r="BB75" s="204">
        <v>64.965313349460146</v>
      </c>
      <c r="BC75" s="204">
        <v>58.434344827329276</v>
      </c>
      <c r="BD75" s="204">
        <v>60.865768160962674</v>
      </c>
      <c r="BE75" s="204">
        <v>56.212404529225068</v>
      </c>
      <c r="BF75" s="204">
        <v>64.6440879670307</v>
      </c>
      <c r="BG75" s="204">
        <v>58.894195024930383</v>
      </c>
      <c r="BH75" s="204">
        <v>63.24931247881382</v>
      </c>
      <c r="BI75" s="204">
        <v>54.835889570596294</v>
      </c>
      <c r="BJ75" s="204">
        <v>64.831698643556763</v>
      </c>
      <c r="BK75" s="204">
        <v>64.54541297954276</v>
      </c>
      <c r="BL75" s="204">
        <v>63.786998806304197</v>
      </c>
      <c r="BM75" s="204">
        <v>61.392766721671478</v>
      </c>
      <c r="BN75" s="204">
        <v>53.776989538943042</v>
      </c>
      <c r="BO75" s="204">
        <v>53.170627330639647</v>
      </c>
      <c r="BP75" s="204">
        <v>60.659616408745819</v>
      </c>
      <c r="BQ75" s="204">
        <v>61.538339832912101</v>
      </c>
      <c r="BR75" s="204">
        <v>61.349963096428091</v>
      </c>
      <c r="BS75" s="204">
        <v>56.931723220148854</v>
      </c>
      <c r="BT75" s="204">
        <v>53.179973850510962</v>
      </c>
      <c r="BU75" s="204">
        <v>54.469625983387736</v>
      </c>
      <c r="BV75" s="204">
        <v>67.1628627226536</v>
      </c>
      <c r="BW75" s="204">
        <v>66.246127067656275</v>
      </c>
      <c r="BX75" s="204">
        <v>64.121384226302354</v>
      </c>
      <c r="BY75" s="204">
        <v>73.471573765421027</v>
      </c>
      <c r="BZ75" s="204">
        <v>62.142678656578802</v>
      </c>
      <c r="CA75" s="204">
        <v>57.871429915446534</v>
      </c>
      <c r="CB75" s="204">
        <v>63.514317662553594</v>
      </c>
      <c r="CC75" s="204">
        <v>43.452423244469337</v>
      </c>
      <c r="CD75" s="204">
        <v>53.121493429482776</v>
      </c>
      <c r="CE75" s="204">
        <v>56.428710937329157</v>
      </c>
      <c r="CF75" s="204">
        <v>67.997372388718716</v>
      </c>
      <c r="CG75" s="204">
        <v>66.125755690214419</v>
      </c>
      <c r="CH75" s="204">
        <v>58.207420460111074</v>
      </c>
      <c r="CI75" s="204">
        <v>37.016685900159779</v>
      </c>
      <c r="CJ75" s="204">
        <v>45.752275280222385</v>
      </c>
      <c r="CK75" s="210">
        <v>43.74328240629945</v>
      </c>
    </row>
    <row r="76" spans="1:89" s="181" customFormat="1" ht="14.1" customHeight="1">
      <c r="A76" s="41"/>
      <c r="B76" s="182"/>
      <c r="C76" s="38" t="s">
        <v>97</v>
      </c>
      <c r="D76" s="185" t="s">
        <v>98</v>
      </c>
      <c r="E76" s="204">
        <v>526.45277149837182</v>
      </c>
      <c r="F76" s="204">
        <v>466.48396498608622</v>
      </c>
      <c r="G76" s="204">
        <v>541.54754041307194</v>
      </c>
      <c r="H76" s="204">
        <v>541.51572310247002</v>
      </c>
      <c r="I76" s="204">
        <v>557.27590454344613</v>
      </c>
      <c r="J76" s="204">
        <v>518.89629762242623</v>
      </c>
      <c r="K76" s="204">
        <v>647.81460335107158</v>
      </c>
      <c r="L76" s="204">
        <v>686.01319448305605</v>
      </c>
      <c r="M76" s="204">
        <v>586.44581324373144</v>
      </c>
      <c r="N76" s="204">
        <v>518.91285722278974</v>
      </c>
      <c r="O76" s="204">
        <v>635.78534042897672</v>
      </c>
      <c r="P76" s="204">
        <v>703.85598910450221</v>
      </c>
      <c r="Q76" s="204">
        <v>584.11034187542225</v>
      </c>
      <c r="R76" s="204">
        <v>494.35136691863806</v>
      </c>
      <c r="S76" s="204">
        <v>618.51330868367768</v>
      </c>
      <c r="T76" s="204">
        <v>754.02498252226223</v>
      </c>
      <c r="U76" s="204">
        <v>606.60991709675943</v>
      </c>
      <c r="V76" s="204">
        <v>560.126885082287</v>
      </c>
      <c r="W76" s="204">
        <v>649.77573611425703</v>
      </c>
      <c r="X76" s="204">
        <v>737.48746170669654</v>
      </c>
      <c r="Y76" s="204">
        <v>698.90612098403221</v>
      </c>
      <c r="Z76" s="204">
        <v>639.10761907627887</v>
      </c>
      <c r="AA76" s="204">
        <v>723.80599316142354</v>
      </c>
      <c r="AB76" s="204">
        <v>822.18026677826549</v>
      </c>
      <c r="AC76" s="204">
        <v>777.78078255102037</v>
      </c>
      <c r="AD76" s="204">
        <v>741.30736077848485</v>
      </c>
      <c r="AE76" s="204">
        <v>878.67183940195605</v>
      </c>
      <c r="AF76" s="204">
        <v>934.24001726853862</v>
      </c>
      <c r="AG76" s="204">
        <v>854.54740859382332</v>
      </c>
      <c r="AH76" s="204">
        <v>797.10959379648398</v>
      </c>
      <c r="AI76" s="204">
        <v>879.76344083898266</v>
      </c>
      <c r="AJ76" s="204">
        <v>987.57955677071016</v>
      </c>
      <c r="AK76" s="204">
        <v>933.62263381184425</v>
      </c>
      <c r="AL76" s="204">
        <v>902.61612063640712</v>
      </c>
      <c r="AM76" s="204">
        <v>992.3501606400298</v>
      </c>
      <c r="AN76" s="204">
        <v>1070.4110849117187</v>
      </c>
      <c r="AO76" s="204">
        <v>985.11390181591139</v>
      </c>
      <c r="AP76" s="204">
        <v>955.35376151321918</v>
      </c>
      <c r="AQ76" s="204">
        <v>1114.9257981904809</v>
      </c>
      <c r="AR76" s="204">
        <v>1113.6065384803881</v>
      </c>
      <c r="AS76" s="204">
        <v>1060.0941422830047</v>
      </c>
      <c r="AT76" s="204">
        <v>1093.7566586120208</v>
      </c>
      <c r="AU76" s="204">
        <v>1214.1546830343493</v>
      </c>
      <c r="AV76" s="204">
        <v>1278.9945160706252</v>
      </c>
      <c r="AW76" s="204">
        <v>1182.4255493458131</v>
      </c>
      <c r="AX76" s="204">
        <v>1091.6542677362984</v>
      </c>
      <c r="AY76" s="204">
        <v>1280.9161444379895</v>
      </c>
      <c r="AZ76" s="204">
        <v>1461.0040384798988</v>
      </c>
      <c r="BA76" s="204">
        <v>1226.4446582662229</v>
      </c>
      <c r="BB76" s="204">
        <v>1296.4511119940514</v>
      </c>
      <c r="BC76" s="204">
        <v>1476.2433510785017</v>
      </c>
      <c r="BD76" s="204">
        <v>1309.8608786612242</v>
      </c>
      <c r="BE76" s="204">
        <v>1321.2883798679654</v>
      </c>
      <c r="BF76" s="204">
        <v>1314.0800448344773</v>
      </c>
      <c r="BG76" s="204">
        <v>1479.2264109738044</v>
      </c>
      <c r="BH76" s="204">
        <v>1544.4051643237524</v>
      </c>
      <c r="BI76" s="204">
        <v>1391.8026457499216</v>
      </c>
      <c r="BJ76" s="204">
        <v>1411.682365163874</v>
      </c>
      <c r="BK76" s="204">
        <v>1589.276494660864</v>
      </c>
      <c r="BL76" s="204">
        <v>1588.2384944253401</v>
      </c>
      <c r="BM76" s="204">
        <v>1339.0079138529998</v>
      </c>
      <c r="BN76" s="204">
        <v>307.98894782191763</v>
      </c>
      <c r="BO76" s="204">
        <v>310.48335120337146</v>
      </c>
      <c r="BP76" s="204">
        <v>655.51978712171103</v>
      </c>
      <c r="BQ76" s="204">
        <v>738.85842616475873</v>
      </c>
      <c r="BR76" s="204">
        <v>742.98649267905012</v>
      </c>
      <c r="BS76" s="204">
        <v>1134.6340401629011</v>
      </c>
      <c r="BT76" s="204">
        <v>1516.5210409932904</v>
      </c>
      <c r="BU76" s="204">
        <v>1529.9628901215508</v>
      </c>
      <c r="BV76" s="204">
        <v>1705.3647780543615</v>
      </c>
      <c r="BW76" s="204">
        <v>1824.3936538395867</v>
      </c>
      <c r="BX76" s="204">
        <v>1796.278677984501</v>
      </c>
      <c r="BY76" s="204">
        <v>1665.5664408057946</v>
      </c>
      <c r="BZ76" s="204">
        <v>1645.7724333759916</v>
      </c>
      <c r="CA76" s="204">
        <v>1844.1565481917239</v>
      </c>
      <c r="CB76" s="204">
        <v>1766.5045776264906</v>
      </c>
      <c r="CC76" s="204">
        <v>1793.6527105878197</v>
      </c>
      <c r="CD76" s="204">
        <v>1583.9660635125097</v>
      </c>
      <c r="CE76" s="204">
        <v>1867.3496722095592</v>
      </c>
      <c r="CF76" s="204">
        <v>1982.0315536901112</v>
      </c>
      <c r="CG76" s="204">
        <v>1891.1232447328359</v>
      </c>
      <c r="CH76" s="204">
        <v>1807.5127105208594</v>
      </c>
      <c r="CI76" s="204">
        <v>2002.4187734723296</v>
      </c>
      <c r="CJ76" s="204">
        <v>1983.6865746277992</v>
      </c>
      <c r="CK76" s="210">
        <v>1977.8668124002486</v>
      </c>
    </row>
    <row r="77" spans="1:89" s="181" customFormat="1" ht="14.1" customHeight="1">
      <c r="A77" s="37"/>
      <c r="B77" s="182"/>
      <c r="C77" s="38" t="s">
        <v>99</v>
      </c>
      <c r="D77" s="185" t="s">
        <v>100</v>
      </c>
      <c r="E77" s="204">
        <v>879.91270706885916</v>
      </c>
      <c r="F77" s="204">
        <v>980.39675848354193</v>
      </c>
      <c r="G77" s="204">
        <v>1010.6395167204842</v>
      </c>
      <c r="H77" s="204">
        <v>1058.0510177271149</v>
      </c>
      <c r="I77" s="204">
        <v>952.37809519571101</v>
      </c>
      <c r="J77" s="204">
        <v>1044.871942454153</v>
      </c>
      <c r="K77" s="204">
        <v>1134.1403871715663</v>
      </c>
      <c r="L77" s="204">
        <v>1226.6095751785695</v>
      </c>
      <c r="M77" s="204">
        <v>1075.4289577994043</v>
      </c>
      <c r="N77" s="204">
        <v>1123.0252655088632</v>
      </c>
      <c r="O77" s="204">
        <v>1194.5150495020184</v>
      </c>
      <c r="P77" s="204">
        <v>1268.0307271897143</v>
      </c>
      <c r="Q77" s="204">
        <v>1204.191119147277</v>
      </c>
      <c r="R77" s="204">
        <v>1239.8024180128421</v>
      </c>
      <c r="S77" s="204">
        <v>1212.6137983025546</v>
      </c>
      <c r="T77" s="204">
        <v>1286.392664537326</v>
      </c>
      <c r="U77" s="204">
        <v>1123.3315133075066</v>
      </c>
      <c r="V77" s="204">
        <v>1117.0601092283355</v>
      </c>
      <c r="W77" s="204">
        <v>1174.7022175389775</v>
      </c>
      <c r="X77" s="204">
        <v>1263.9061599251811</v>
      </c>
      <c r="Y77" s="204">
        <v>1139.4291309630341</v>
      </c>
      <c r="Z77" s="204">
        <v>1188.8748207606877</v>
      </c>
      <c r="AA77" s="204">
        <v>1241.7489521606237</v>
      </c>
      <c r="AB77" s="204">
        <v>1346.9470961156546</v>
      </c>
      <c r="AC77" s="204">
        <v>1280.3486113589167</v>
      </c>
      <c r="AD77" s="204">
        <v>1389.3199006520781</v>
      </c>
      <c r="AE77" s="204">
        <v>1463.5454035238513</v>
      </c>
      <c r="AF77" s="204">
        <v>1529.7860844651543</v>
      </c>
      <c r="AG77" s="204">
        <v>1414.4393660610976</v>
      </c>
      <c r="AH77" s="204">
        <v>1424.5759056569011</v>
      </c>
      <c r="AI77" s="204">
        <v>1544.2036529967379</v>
      </c>
      <c r="AJ77" s="204">
        <v>1671.7810752852633</v>
      </c>
      <c r="AK77" s="204">
        <v>1463.4410457035353</v>
      </c>
      <c r="AL77" s="204">
        <v>1626.8348024391837</v>
      </c>
      <c r="AM77" s="204">
        <v>1595.5533182028976</v>
      </c>
      <c r="AN77" s="204">
        <v>1780.1708336543827</v>
      </c>
      <c r="AO77" s="204">
        <v>1596.697623727001</v>
      </c>
      <c r="AP77" s="204">
        <v>1625.0885192755172</v>
      </c>
      <c r="AQ77" s="204">
        <v>1748.0130267800828</v>
      </c>
      <c r="AR77" s="204">
        <v>1823.2008302173992</v>
      </c>
      <c r="AS77" s="204">
        <v>1663.9195494593062</v>
      </c>
      <c r="AT77" s="204">
        <v>1693.0456201070015</v>
      </c>
      <c r="AU77" s="204">
        <v>1772.0598385511294</v>
      </c>
      <c r="AV77" s="204">
        <v>1925.9749918825623</v>
      </c>
      <c r="AW77" s="204">
        <v>1674.1143156082051</v>
      </c>
      <c r="AX77" s="204">
        <v>1715.0549873496773</v>
      </c>
      <c r="AY77" s="204">
        <v>1749.8794350803903</v>
      </c>
      <c r="AZ77" s="204">
        <v>1925.9512619617276</v>
      </c>
      <c r="BA77" s="204">
        <v>1719.479107073056</v>
      </c>
      <c r="BB77" s="204">
        <v>1820.6908065667474</v>
      </c>
      <c r="BC77" s="204">
        <v>1882.4551928993512</v>
      </c>
      <c r="BD77" s="204">
        <v>1957.3748934608457</v>
      </c>
      <c r="BE77" s="204">
        <v>1832.9676841962967</v>
      </c>
      <c r="BF77" s="204">
        <v>1865.9735673854182</v>
      </c>
      <c r="BG77" s="204">
        <v>1880.8684311878935</v>
      </c>
      <c r="BH77" s="204">
        <v>2065.1903172303923</v>
      </c>
      <c r="BI77" s="204">
        <v>1952.8384788771248</v>
      </c>
      <c r="BJ77" s="204">
        <v>1995.2720756367205</v>
      </c>
      <c r="BK77" s="204">
        <v>2060.7847409412316</v>
      </c>
      <c r="BL77" s="204">
        <v>2082.1047045449227</v>
      </c>
      <c r="BM77" s="204">
        <v>1978.6623104789185</v>
      </c>
      <c r="BN77" s="204">
        <v>1249.5027098132828</v>
      </c>
      <c r="BO77" s="204">
        <v>1414.3460550942775</v>
      </c>
      <c r="BP77" s="204">
        <v>1692.4889246135203</v>
      </c>
      <c r="BQ77" s="204">
        <v>1738.9303769901646</v>
      </c>
      <c r="BR77" s="204">
        <v>1843.3805719458333</v>
      </c>
      <c r="BS77" s="204">
        <v>2173.5452359038918</v>
      </c>
      <c r="BT77" s="204">
        <v>2391.1438151601105</v>
      </c>
      <c r="BU77" s="204">
        <v>2321.1756594206931</v>
      </c>
      <c r="BV77" s="204">
        <v>2290.767347453706</v>
      </c>
      <c r="BW77" s="204">
        <v>2486.4442602257382</v>
      </c>
      <c r="BX77" s="204">
        <v>2540.6127328998627</v>
      </c>
      <c r="BY77" s="204">
        <v>2384.9940266841149</v>
      </c>
      <c r="BZ77" s="204">
        <v>2293.842788853884</v>
      </c>
      <c r="CA77" s="204">
        <v>2149.9478577521072</v>
      </c>
      <c r="CB77" s="204">
        <v>2225.2153267098938</v>
      </c>
      <c r="CC77" s="204">
        <v>2192.9873176752376</v>
      </c>
      <c r="CD77" s="204">
        <v>2193.0084560802411</v>
      </c>
      <c r="CE77" s="204">
        <v>2278.5342855620834</v>
      </c>
      <c r="CF77" s="204">
        <v>2438.4699406824388</v>
      </c>
      <c r="CG77" s="204">
        <v>2337.1397196507301</v>
      </c>
      <c r="CH77" s="204">
        <v>2404.48161435261</v>
      </c>
      <c r="CI77" s="204">
        <v>2396.9602250935391</v>
      </c>
      <c r="CJ77" s="204">
        <v>2382.9242101102523</v>
      </c>
      <c r="CK77" s="210">
        <v>2286.3007045421568</v>
      </c>
    </row>
    <row r="78" spans="1:89" s="181" customFormat="1">
      <c r="A78" s="41"/>
      <c r="B78" s="182"/>
      <c r="C78" s="38" t="s">
        <v>101</v>
      </c>
      <c r="D78" s="185" t="s">
        <v>102</v>
      </c>
      <c r="E78" s="204">
        <v>99.34187726164474</v>
      </c>
      <c r="F78" s="204">
        <v>113.17136686898401</v>
      </c>
      <c r="G78" s="204">
        <v>116.57954515427367</v>
      </c>
      <c r="H78" s="204">
        <v>131.90721071509762</v>
      </c>
      <c r="I78" s="204">
        <v>120.04874487278946</v>
      </c>
      <c r="J78" s="204">
        <v>130.84483307313732</v>
      </c>
      <c r="K78" s="204">
        <v>134.28230655514074</v>
      </c>
      <c r="L78" s="204">
        <v>161.82411549893254</v>
      </c>
      <c r="M78" s="204">
        <v>141.85623692154809</v>
      </c>
      <c r="N78" s="204">
        <v>154.3210694430453</v>
      </c>
      <c r="O78" s="204">
        <v>161.43380330191118</v>
      </c>
      <c r="P78" s="204">
        <v>186.3888903334954</v>
      </c>
      <c r="Q78" s="204">
        <v>159.33434797797281</v>
      </c>
      <c r="R78" s="204">
        <v>168.48286593320313</v>
      </c>
      <c r="S78" s="204">
        <v>174.03447688107053</v>
      </c>
      <c r="T78" s="204">
        <v>195.14830920775344</v>
      </c>
      <c r="U78" s="204">
        <v>160.36630506119374</v>
      </c>
      <c r="V78" s="204">
        <v>167.15919100730054</v>
      </c>
      <c r="W78" s="204">
        <v>164.62094023859822</v>
      </c>
      <c r="X78" s="204">
        <v>198.8535636929075</v>
      </c>
      <c r="Y78" s="204">
        <v>165.492868847762</v>
      </c>
      <c r="Z78" s="204">
        <v>179.30461090208482</v>
      </c>
      <c r="AA78" s="204">
        <v>182.11822267488199</v>
      </c>
      <c r="AB78" s="204">
        <v>214.08429757527125</v>
      </c>
      <c r="AC78" s="204">
        <v>178.2710317931182</v>
      </c>
      <c r="AD78" s="204">
        <v>188.00964075953786</v>
      </c>
      <c r="AE78" s="204">
        <v>194.89775849720229</v>
      </c>
      <c r="AF78" s="204">
        <v>224.82156895014174</v>
      </c>
      <c r="AG78" s="204">
        <v>187.55338885374258</v>
      </c>
      <c r="AH78" s="204">
        <v>192.33824441029819</v>
      </c>
      <c r="AI78" s="204">
        <v>203.22207560095097</v>
      </c>
      <c r="AJ78" s="204">
        <v>238.88629113500826</v>
      </c>
      <c r="AK78" s="204">
        <v>200.04041631407989</v>
      </c>
      <c r="AL78" s="204">
        <v>202.50385404237548</v>
      </c>
      <c r="AM78" s="204">
        <v>213.10255284854108</v>
      </c>
      <c r="AN78" s="204">
        <v>248.35317679500346</v>
      </c>
      <c r="AO78" s="204">
        <v>213.33098973690076</v>
      </c>
      <c r="AP78" s="204">
        <v>213.10088627851323</v>
      </c>
      <c r="AQ78" s="204">
        <v>224.76953797220656</v>
      </c>
      <c r="AR78" s="204">
        <v>258.79858601237936</v>
      </c>
      <c r="AS78" s="204">
        <v>216.33432860304771</v>
      </c>
      <c r="AT78" s="204">
        <v>210.92037200921652</v>
      </c>
      <c r="AU78" s="204">
        <v>226.47704611979177</v>
      </c>
      <c r="AV78" s="204">
        <v>248.268253267944</v>
      </c>
      <c r="AW78" s="204">
        <v>206.01263330536378</v>
      </c>
      <c r="AX78" s="204">
        <v>205.30194926297389</v>
      </c>
      <c r="AY78" s="204">
        <v>219.24591593234965</v>
      </c>
      <c r="AZ78" s="204">
        <v>240.43950149931271</v>
      </c>
      <c r="BA78" s="204">
        <v>205.48150703527952</v>
      </c>
      <c r="BB78" s="204">
        <v>203.30324008781866</v>
      </c>
      <c r="BC78" s="204">
        <v>216.97431633839534</v>
      </c>
      <c r="BD78" s="204">
        <v>241.24093653850633</v>
      </c>
      <c r="BE78" s="204">
        <v>220.07084181884716</v>
      </c>
      <c r="BF78" s="204">
        <v>216.1400479720993</v>
      </c>
      <c r="BG78" s="204">
        <v>224.50452216316435</v>
      </c>
      <c r="BH78" s="204">
        <v>243.28458804588919</v>
      </c>
      <c r="BI78" s="204">
        <v>230.70136519330731</v>
      </c>
      <c r="BJ78" s="204">
        <v>231.73651062667892</v>
      </c>
      <c r="BK78" s="204">
        <v>241.25437489749817</v>
      </c>
      <c r="BL78" s="204">
        <v>260.30774928251549</v>
      </c>
      <c r="BM78" s="204">
        <v>226.15254281683636</v>
      </c>
      <c r="BN78" s="204">
        <v>209.96604031635312</v>
      </c>
      <c r="BO78" s="204">
        <v>264.345939624344</v>
      </c>
      <c r="BP78" s="204">
        <v>289.53547724246653</v>
      </c>
      <c r="BQ78" s="204">
        <v>258.15898027413806</v>
      </c>
      <c r="BR78" s="204">
        <v>253.88745850599969</v>
      </c>
      <c r="BS78" s="204">
        <v>279.74360007882882</v>
      </c>
      <c r="BT78" s="204">
        <v>327.20996114103338</v>
      </c>
      <c r="BU78" s="204">
        <v>272.44044608719059</v>
      </c>
      <c r="BV78" s="204">
        <v>297.66997104599744</v>
      </c>
      <c r="BW78" s="204">
        <v>296.52255499229886</v>
      </c>
      <c r="BX78" s="204">
        <v>319.36702787451304</v>
      </c>
      <c r="BY78" s="204">
        <v>264.63896458859449</v>
      </c>
      <c r="BZ78" s="204">
        <v>273.28040084659807</v>
      </c>
      <c r="CA78" s="204">
        <v>266.09453372168508</v>
      </c>
      <c r="CB78" s="204">
        <v>295.98610084312241</v>
      </c>
      <c r="CC78" s="204">
        <v>260.19944320037877</v>
      </c>
      <c r="CD78" s="204">
        <v>280.10569294983378</v>
      </c>
      <c r="CE78" s="204">
        <v>295.70577174367543</v>
      </c>
      <c r="CF78" s="204">
        <v>334.98909210611208</v>
      </c>
      <c r="CG78" s="204">
        <v>279.62447985798065</v>
      </c>
      <c r="CH78" s="204">
        <v>298.96499886483912</v>
      </c>
      <c r="CI78" s="204">
        <v>306.90112468985575</v>
      </c>
      <c r="CJ78" s="204">
        <v>339.07779345094565</v>
      </c>
      <c r="CK78" s="210">
        <v>305.96277121367262</v>
      </c>
    </row>
    <row r="79" spans="1:89" s="184" customFormat="1">
      <c r="A79" s="41"/>
      <c r="B79" s="182" t="s">
        <v>114</v>
      </c>
      <c r="C79" s="182"/>
      <c r="D79" s="183" t="s">
        <v>123</v>
      </c>
      <c r="E79" s="203">
        <v>4354.7940455162961</v>
      </c>
      <c r="F79" s="203">
        <v>4358.548483233747</v>
      </c>
      <c r="G79" s="203">
        <v>4629.477704236152</v>
      </c>
      <c r="H79" s="203">
        <v>4812.1797670138039</v>
      </c>
      <c r="I79" s="203">
        <v>4597.0795553341504</v>
      </c>
      <c r="J79" s="203">
        <v>4752.4807277077825</v>
      </c>
      <c r="K79" s="203">
        <v>5112.5002707706262</v>
      </c>
      <c r="L79" s="203">
        <v>5117.9394461874435</v>
      </c>
      <c r="M79" s="203">
        <v>4929.1938906891919</v>
      </c>
      <c r="N79" s="203">
        <v>5180.1080445722346</v>
      </c>
      <c r="O79" s="203">
        <v>5568.1436138562913</v>
      </c>
      <c r="P79" s="203">
        <v>5479.5544508822813</v>
      </c>
      <c r="Q79" s="203">
        <v>5297.8466490010987</v>
      </c>
      <c r="R79" s="203">
        <v>5345.047974357547</v>
      </c>
      <c r="S79" s="203">
        <v>5697.853628894758</v>
      </c>
      <c r="T79" s="203">
        <v>5677.2517477465963</v>
      </c>
      <c r="U79" s="203">
        <v>5337.0428097862268</v>
      </c>
      <c r="V79" s="203">
        <v>5664.500933560098</v>
      </c>
      <c r="W79" s="203">
        <v>5950.6082567949752</v>
      </c>
      <c r="X79" s="203">
        <v>5702.8479998586963</v>
      </c>
      <c r="Y79" s="203">
        <v>5616.3770843099328</v>
      </c>
      <c r="Z79" s="203">
        <v>5774.679403721454</v>
      </c>
      <c r="AA79" s="203">
        <v>6259.2462919578984</v>
      </c>
      <c r="AB79" s="203">
        <v>6145.6972200107139</v>
      </c>
      <c r="AC79" s="203">
        <v>5806.2655487852671</v>
      </c>
      <c r="AD79" s="203">
        <v>6050.544338686067</v>
      </c>
      <c r="AE79" s="203">
        <v>6474.4831928605336</v>
      </c>
      <c r="AF79" s="203">
        <v>6424.7069196681323</v>
      </c>
      <c r="AG79" s="203">
        <v>6221.5268894033943</v>
      </c>
      <c r="AH79" s="203">
        <v>6320.5880629906114</v>
      </c>
      <c r="AI79" s="203">
        <v>6627.4439254236813</v>
      </c>
      <c r="AJ79" s="203">
        <v>6516.4411221823157</v>
      </c>
      <c r="AK79" s="203">
        <v>6472.6933202934924</v>
      </c>
      <c r="AL79" s="203">
        <v>6663.6914863661377</v>
      </c>
      <c r="AM79" s="203">
        <v>7138.5629997838032</v>
      </c>
      <c r="AN79" s="203">
        <v>7043.0521935565694</v>
      </c>
      <c r="AO79" s="203">
        <v>6896.3652684429117</v>
      </c>
      <c r="AP79" s="203">
        <v>6960.6697229648571</v>
      </c>
      <c r="AQ79" s="203">
        <v>7335.3680097157967</v>
      </c>
      <c r="AR79" s="203">
        <v>7486.5969988764336</v>
      </c>
      <c r="AS79" s="203">
        <v>7021.6619804835263</v>
      </c>
      <c r="AT79" s="203">
        <v>7224.6360049658497</v>
      </c>
      <c r="AU79" s="203">
        <v>7688.7020826893931</v>
      </c>
      <c r="AV79" s="203">
        <v>7924.9999318612327</v>
      </c>
      <c r="AW79" s="203">
        <v>7539.2837083778286</v>
      </c>
      <c r="AX79" s="203">
        <v>7548.5390726486066</v>
      </c>
      <c r="AY79" s="203">
        <v>8025.4494403279859</v>
      </c>
      <c r="AZ79" s="203">
        <v>7951.727778645577</v>
      </c>
      <c r="BA79" s="203">
        <v>7595.1491003042111</v>
      </c>
      <c r="BB79" s="203">
        <v>7692.3554654452873</v>
      </c>
      <c r="BC79" s="203">
        <v>8260.0536564281574</v>
      </c>
      <c r="BD79" s="203">
        <v>8198.4417778223451</v>
      </c>
      <c r="BE79" s="203">
        <v>8015.6302644994348</v>
      </c>
      <c r="BF79" s="203">
        <v>7910.2217729463628</v>
      </c>
      <c r="BG79" s="203">
        <v>8466.9903456763204</v>
      </c>
      <c r="BH79" s="203">
        <v>8196.1576168778811</v>
      </c>
      <c r="BI79" s="203">
        <v>7839.959633543519</v>
      </c>
      <c r="BJ79" s="203">
        <v>8066.3328111344654</v>
      </c>
      <c r="BK79" s="203">
        <v>8819.3943749345763</v>
      </c>
      <c r="BL79" s="203">
        <v>8986.3131803874348</v>
      </c>
      <c r="BM79" s="203">
        <v>8325.548441787676</v>
      </c>
      <c r="BN79" s="203">
        <v>3138.3731245270687</v>
      </c>
      <c r="BO79" s="203">
        <v>5100.4943169231774</v>
      </c>
      <c r="BP79" s="203">
        <v>8184.5841167620811</v>
      </c>
      <c r="BQ79" s="203">
        <v>7894.7967473523549</v>
      </c>
      <c r="BR79" s="203">
        <v>7320.7438534146695</v>
      </c>
      <c r="BS79" s="203">
        <v>8613.4604694675581</v>
      </c>
      <c r="BT79" s="203">
        <v>10669.998929765421</v>
      </c>
      <c r="BU79" s="203">
        <v>9333.7806031652417</v>
      </c>
      <c r="BV79" s="203">
        <v>9844.2590874642556</v>
      </c>
      <c r="BW79" s="203">
        <v>10988.532888265345</v>
      </c>
      <c r="BX79" s="203">
        <v>10883.427421105156</v>
      </c>
      <c r="BY79" s="203">
        <v>9161.1287911876698</v>
      </c>
      <c r="BZ79" s="203">
        <v>9350.1138422065669</v>
      </c>
      <c r="CA79" s="203">
        <v>9744.9172216514962</v>
      </c>
      <c r="CB79" s="203">
        <v>10802.840144954269</v>
      </c>
      <c r="CC79" s="203">
        <v>9352.2988407337998</v>
      </c>
      <c r="CD79" s="203">
        <v>9569.7234166493236</v>
      </c>
      <c r="CE79" s="203">
        <v>10134.72132889223</v>
      </c>
      <c r="CF79" s="203">
        <v>11387.256413724646</v>
      </c>
      <c r="CG79" s="203">
        <v>9630.0970151401089</v>
      </c>
      <c r="CH79" s="203">
        <v>9786.879627677974</v>
      </c>
      <c r="CI79" s="203">
        <v>10040.734102937868</v>
      </c>
      <c r="CJ79" s="203">
        <v>11179.257412873154</v>
      </c>
      <c r="CK79" s="209">
        <v>9460.2336188046738</v>
      </c>
    </row>
    <row r="80" spans="1:89" s="181" customFormat="1">
      <c r="A80" s="37"/>
      <c r="B80" s="182"/>
      <c r="C80" s="38" t="s">
        <v>172</v>
      </c>
      <c r="D80" s="185" t="s">
        <v>123</v>
      </c>
      <c r="E80" s="204">
        <v>4354.7940455162961</v>
      </c>
      <c r="F80" s="204">
        <v>4358.548483233747</v>
      </c>
      <c r="G80" s="204">
        <v>4629.477704236152</v>
      </c>
      <c r="H80" s="204">
        <v>4812.1797670138039</v>
      </c>
      <c r="I80" s="204">
        <v>4597.0795553341504</v>
      </c>
      <c r="J80" s="204">
        <v>4752.4807277077825</v>
      </c>
      <c r="K80" s="204">
        <v>5112.5002707706262</v>
      </c>
      <c r="L80" s="204">
        <v>5117.9394461874435</v>
      </c>
      <c r="M80" s="204">
        <v>4929.1938906891919</v>
      </c>
      <c r="N80" s="204">
        <v>5180.1080445722346</v>
      </c>
      <c r="O80" s="204">
        <v>5568.1436138562913</v>
      </c>
      <c r="P80" s="204">
        <v>5479.5544508822813</v>
      </c>
      <c r="Q80" s="204">
        <v>5297.8466490010987</v>
      </c>
      <c r="R80" s="204">
        <v>5345.047974357547</v>
      </c>
      <c r="S80" s="204">
        <v>5697.853628894758</v>
      </c>
      <c r="T80" s="204">
        <v>5677.2517477465963</v>
      </c>
      <c r="U80" s="204">
        <v>5337.0428097862268</v>
      </c>
      <c r="V80" s="204">
        <v>5664.500933560098</v>
      </c>
      <c r="W80" s="204">
        <v>5950.6082567949752</v>
      </c>
      <c r="X80" s="204">
        <v>5702.8479998586963</v>
      </c>
      <c r="Y80" s="204">
        <v>5616.3770843099328</v>
      </c>
      <c r="Z80" s="204">
        <v>5774.679403721454</v>
      </c>
      <c r="AA80" s="204">
        <v>6259.2462919578984</v>
      </c>
      <c r="AB80" s="204">
        <v>6145.6972200107139</v>
      </c>
      <c r="AC80" s="204">
        <v>5806.2655487852671</v>
      </c>
      <c r="AD80" s="204">
        <v>6050.544338686067</v>
      </c>
      <c r="AE80" s="204">
        <v>6474.4831928605336</v>
      </c>
      <c r="AF80" s="204">
        <v>6424.7069196681323</v>
      </c>
      <c r="AG80" s="204">
        <v>6221.5268894033943</v>
      </c>
      <c r="AH80" s="204">
        <v>6320.5880629906114</v>
      </c>
      <c r="AI80" s="204">
        <v>6627.4439254236813</v>
      </c>
      <c r="AJ80" s="204">
        <v>6516.4411221823157</v>
      </c>
      <c r="AK80" s="204">
        <v>6472.6933202934924</v>
      </c>
      <c r="AL80" s="204">
        <v>6663.6914863661377</v>
      </c>
      <c r="AM80" s="204">
        <v>7138.5629997838032</v>
      </c>
      <c r="AN80" s="204">
        <v>7043.0521935565694</v>
      </c>
      <c r="AO80" s="204">
        <v>6896.3652684429117</v>
      </c>
      <c r="AP80" s="204">
        <v>6960.6697229648571</v>
      </c>
      <c r="AQ80" s="204">
        <v>7335.3680097157967</v>
      </c>
      <c r="AR80" s="204">
        <v>7486.5969988764336</v>
      </c>
      <c r="AS80" s="204">
        <v>7021.6619804835263</v>
      </c>
      <c r="AT80" s="204">
        <v>7224.6360049658497</v>
      </c>
      <c r="AU80" s="204">
        <v>7688.7020826893931</v>
      </c>
      <c r="AV80" s="204">
        <v>7924.9999318612327</v>
      </c>
      <c r="AW80" s="204">
        <v>7539.2837083778286</v>
      </c>
      <c r="AX80" s="204">
        <v>7548.5390726486066</v>
      </c>
      <c r="AY80" s="204">
        <v>8025.4494403279859</v>
      </c>
      <c r="AZ80" s="204">
        <v>7951.727778645577</v>
      </c>
      <c r="BA80" s="204">
        <v>7595.1491003042111</v>
      </c>
      <c r="BB80" s="204">
        <v>7692.3554654452873</v>
      </c>
      <c r="BC80" s="204">
        <v>8260.0536564281574</v>
      </c>
      <c r="BD80" s="204">
        <v>8198.4417778223451</v>
      </c>
      <c r="BE80" s="204">
        <v>8015.6302644994348</v>
      </c>
      <c r="BF80" s="204">
        <v>7910.2217729463628</v>
      </c>
      <c r="BG80" s="204">
        <v>8466.9903456763204</v>
      </c>
      <c r="BH80" s="204">
        <v>8196.1576168778811</v>
      </c>
      <c r="BI80" s="204">
        <v>7839.959633543519</v>
      </c>
      <c r="BJ80" s="204">
        <v>8066.3328111344654</v>
      </c>
      <c r="BK80" s="204">
        <v>8819.3943749345763</v>
      </c>
      <c r="BL80" s="204">
        <v>8986.3131803874348</v>
      </c>
      <c r="BM80" s="204">
        <v>8325.548441787676</v>
      </c>
      <c r="BN80" s="204">
        <v>3138.3731245270687</v>
      </c>
      <c r="BO80" s="204">
        <v>5100.4943169231774</v>
      </c>
      <c r="BP80" s="204">
        <v>8184.5841167620811</v>
      </c>
      <c r="BQ80" s="204">
        <v>7894.7967473523549</v>
      </c>
      <c r="BR80" s="204">
        <v>7320.7438534146695</v>
      </c>
      <c r="BS80" s="204">
        <v>8613.4604694675581</v>
      </c>
      <c r="BT80" s="204">
        <v>10669.998929765421</v>
      </c>
      <c r="BU80" s="204">
        <v>9333.7806031652417</v>
      </c>
      <c r="BV80" s="204">
        <v>9844.2590874642556</v>
      </c>
      <c r="BW80" s="204">
        <v>10988.532888265345</v>
      </c>
      <c r="BX80" s="204">
        <v>10883.427421105156</v>
      </c>
      <c r="BY80" s="204">
        <v>9161.1287911876698</v>
      </c>
      <c r="BZ80" s="204">
        <v>9350.1138422065669</v>
      </c>
      <c r="CA80" s="204">
        <v>9744.9172216514962</v>
      </c>
      <c r="CB80" s="204">
        <v>10802.840144954269</v>
      </c>
      <c r="CC80" s="204">
        <v>9352.2988407337998</v>
      </c>
      <c r="CD80" s="204">
        <v>9569.7234166493236</v>
      </c>
      <c r="CE80" s="204">
        <v>10134.72132889223</v>
      </c>
      <c r="CF80" s="204">
        <v>11387.256413724646</v>
      </c>
      <c r="CG80" s="204">
        <v>9630.0970151401089</v>
      </c>
      <c r="CH80" s="204">
        <v>9786.879627677974</v>
      </c>
      <c r="CI80" s="204">
        <v>10040.734102937868</v>
      </c>
      <c r="CJ80" s="204">
        <v>11179.257412873154</v>
      </c>
      <c r="CK80" s="210">
        <v>9460.2336188046738</v>
      </c>
    </row>
    <row r="81" spans="1:89" s="184" customFormat="1">
      <c r="A81" s="42"/>
      <c r="B81" s="182" t="s">
        <v>6</v>
      </c>
      <c r="C81" s="182"/>
      <c r="D81" s="183" t="s">
        <v>15</v>
      </c>
      <c r="E81" s="203">
        <v>2844.3010259660246</v>
      </c>
      <c r="F81" s="203">
        <v>3064.9656300514821</v>
      </c>
      <c r="G81" s="203">
        <v>2948.8651559501614</v>
      </c>
      <c r="H81" s="203">
        <v>3871.8681880323306</v>
      </c>
      <c r="I81" s="203">
        <v>3373.8811067616725</v>
      </c>
      <c r="J81" s="203">
        <v>3685.3628159583086</v>
      </c>
      <c r="K81" s="203">
        <v>3482.4961167218466</v>
      </c>
      <c r="L81" s="203">
        <v>4087.2599605581722</v>
      </c>
      <c r="M81" s="203">
        <v>3792.7603304180006</v>
      </c>
      <c r="N81" s="203">
        <v>3979.1225156609908</v>
      </c>
      <c r="O81" s="203">
        <v>4361.3476900195737</v>
      </c>
      <c r="P81" s="203">
        <v>4627.7694639014335</v>
      </c>
      <c r="Q81" s="203">
        <v>4074.97879420651</v>
      </c>
      <c r="R81" s="203">
        <v>4182.6272285707018</v>
      </c>
      <c r="S81" s="203">
        <v>4378.088134883601</v>
      </c>
      <c r="T81" s="203">
        <v>4484.3058423391849</v>
      </c>
      <c r="U81" s="203">
        <v>3842.632307116653</v>
      </c>
      <c r="V81" s="203">
        <v>3820.6827534353961</v>
      </c>
      <c r="W81" s="203">
        <v>3713.0050954270205</v>
      </c>
      <c r="X81" s="203">
        <v>4292.6798440209323</v>
      </c>
      <c r="Y81" s="203">
        <v>4063.0913549212592</v>
      </c>
      <c r="Z81" s="203">
        <v>4461.0159969900087</v>
      </c>
      <c r="AA81" s="203">
        <v>4610.2349330092466</v>
      </c>
      <c r="AB81" s="203">
        <v>5121.6577150794838</v>
      </c>
      <c r="AC81" s="203">
        <v>4714.9301766484177</v>
      </c>
      <c r="AD81" s="203">
        <v>4827.3912905663174</v>
      </c>
      <c r="AE81" s="203">
        <v>5076.5354999302817</v>
      </c>
      <c r="AF81" s="203">
        <v>5534.1430328549832</v>
      </c>
      <c r="AG81" s="203">
        <v>4855.8277200501434</v>
      </c>
      <c r="AH81" s="203">
        <v>4875.4269689307812</v>
      </c>
      <c r="AI81" s="203">
        <v>4995.1959848677197</v>
      </c>
      <c r="AJ81" s="203">
        <v>5688.5493261513566</v>
      </c>
      <c r="AK81" s="203">
        <v>5170.0999044846103</v>
      </c>
      <c r="AL81" s="203">
        <v>5318.0308053185136</v>
      </c>
      <c r="AM81" s="203">
        <v>5590.6068555006595</v>
      </c>
      <c r="AN81" s="203">
        <v>6139.2624346962129</v>
      </c>
      <c r="AO81" s="203">
        <v>5645.9837270017088</v>
      </c>
      <c r="AP81" s="203">
        <v>5808.6139472390259</v>
      </c>
      <c r="AQ81" s="203">
        <v>5733.7075701002041</v>
      </c>
      <c r="AR81" s="203">
        <v>6465.6947556590576</v>
      </c>
      <c r="AS81" s="203">
        <v>5667.8964062279683</v>
      </c>
      <c r="AT81" s="203">
        <v>5762.5458521362543</v>
      </c>
      <c r="AU81" s="203">
        <v>5972.0252055694036</v>
      </c>
      <c r="AV81" s="203">
        <v>6558.5325360663746</v>
      </c>
      <c r="AW81" s="203">
        <v>5686.9791554016292</v>
      </c>
      <c r="AX81" s="203">
        <v>5811.0581978202772</v>
      </c>
      <c r="AY81" s="203">
        <v>5921.5831180192645</v>
      </c>
      <c r="AZ81" s="203">
        <v>6384.3795287588291</v>
      </c>
      <c r="BA81" s="203">
        <v>5608.7036976038462</v>
      </c>
      <c r="BB81" s="203">
        <v>5814.2199084482318</v>
      </c>
      <c r="BC81" s="203">
        <v>5749.9205057291492</v>
      </c>
      <c r="BD81" s="203">
        <v>6585.1558882187737</v>
      </c>
      <c r="BE81" s="203">
        <v>5651.2777333313343</v>
      </c>
      <c r="BF81" s="203">
        <v>5971.2312980961951</v>
      </c>
      <c r="BG81" s="203">
        <v>6146.0438094289129</v>
      </c>
      <c r="BH81" s="203">
        <v>6826.4471591435586</v>
      </c>
      <c r="BI81" s="203">
        <v>5839.0847073120767</v>
      </c>
      <c r="BJ81" s="203">
        <v>6136.1396577375081</v>
      </c>
      <c r="BK81" s="203">
        <v>6068.1294097462714</v>
      </c>
      <c r="BL81" s="203">
        <v>6777.6462252041465</v>
      </c>
      <c r="BM81" s="203">
        <v>5873.0610317234641</v>
      </c>
      <c r="BN81" s="203">
        <v>5773.3527560919329</v>
      </c>
      <c r="BO81" s="203">
        <v>5938.6877312269544</v>
      </c>
      <c r="BP81" s="203">
        <v>6547.8984809576459</v>
      </c>
      <c r="BQ81" s="203">
        <v>6070.592110019109</v>
      </c>
      <c r="BR81" s="203">
        <v>6453.3541404244679</v>
      </c>
      <c r="BS81" s="203">
        <v>6784.3077222278598</v>
      </c>
      <c r="BT81" s="203">
        <v>7901.7460273285642</v>
      </c>
      <c r="BU81" s="203">
        <v>7335.624563322629</v>
      </c>
      <c r="BV81" s="203">
        <v>7528.2027677999931</v>
      </c>
      <c r="BW81" s="203">
        <v>7644.537495468805</v>
      </c>
      <c r="BX81" s="203">
        <v>8055.6351734085711</v>
      </c>
      <c r="BY81" s="203">
        <v>7515.9958571074803</v>
      </c>
      <c r="BZ81" s="203">
        <v>7597.8224585908802</v>
      </c>
      <c r="CA81" s="203">
        <v>7557.3387226736559</v>
      </c>
      <c r="CB81" s="203">
        <v>8362.8429616279864</v>
      </c>
      <c r="CC81" s="203">
        <v>7346.1748606006922</v>
      </c>
      <c r="CD81" s="203">
        <v>7513.6349871772481</v>
      </c>
      <c r="CE81" s="203">
        <v>7676.33674440712</v>
      </c>
      <c r="CF81" s="203">
        <v>8432.8534078149405</v>
      </c>
      <c r="CG81" s="203">
        <v>7391.0415691772623</v>
      </c>
      <c r="CH81" s="203">
        <v>7734.0701636153744</v>
      </c>
      <c r="CI81" s="203">
        <v>7817.3415082706888</v>
      </c>
      <c r="CJ81" s="203">
        <v>8344.4294331969159</v>
      </c>
      <c r="CK81" s="209">
        <v>7490.0244657179219</v>
      </c>
    </row>
    <row r="82" spans="1:89" s="181" customFormat="1">
      <c r="A82" s="42"/>
      <c r="B82" s="182"/>
      <c r="C82" s="38" t="s">
        <v>173</v>
      </c>
      <c r="D82" s="185" t="s">
        <v>15</v>
      </c>
      <c r="E82" s="204">
        <v>2844.3010259660246</v>
      </c>
      <c r="F82" s="204">
        <v>3064.9656300514821</v>
      </c>
      <c r="G82" s="204">
        <v>2948.8651559501614</v>
      </c>
      <c r="H82" s="204">
        <v>3871.8681880323306</v>
      </c>
      <c r="I82" s="204">
        <v>3373.8811067616725</v>
      </c>
      <c r="J82" s="204">
        <v>3685.3628159583086</v>
      </c>
      <c r="K82" s="204">
        <v>3482.4961167218466</v>
      </c>
      <c r="L82" s="204">
        <v>4087.2599605581722</v>
      </c>
      <c r="M82" s="204">
        <v>3792.7603304180006</v>
      </c>
      <c r="N82" s="204">
        <v>3979.1225156609908</v>
      </c>
      <c r="O82" s="204">
        <v>4361.3476900195737</v>
      </c>
      <c r="P82" s="204">
        <v>4627.7694639014335</v>
      </c>
      <c r="Q82" s="204">
        <v>4074.97879420651</v>
      </c>
      <c r="R82" s="204">
        <v>4182.6272285707018</v>
      </c>
      <c r="S82" s="204">
        <v>4378.088134883601</v>
      </c>
      <c r="T82" s="204">
        <v>4484.3058423391849</v>
      </c>
      <c r="U82" s="204">
        <v>3842.632307116653</v>
      </c>
      <c r="V82" s="204">
        <v>3820.6827534353961</v>
      </c>
      <c r="W82" s="204">
        <v>3713.0050954270205</v>
      </c>
      <c r="X82" s="204">
        <v>4292.6798440209323</v>
      </c>
      <c r="Y82" s="204">
        <v>4063.0913549212592</v>
      </c>
      <c r="Z82" s="204">
        <v>4461.0159969900087</v>
      </c>
      <c r="AA82" s="204">
        <v>4610.2349330092466</v>
      </c>
      <c r="AB82" s="204">
        <v>5121.6577150794838</v>
      </c>
      <c r="AC82" s="204">
        <v>4714.9301766484177</v>
      </c>
      <c r="AD82" s="204">
        <v>4827.3912905663174</v>
      </c>
      <c r="AE82" s="204">
        <v>5076.5354999302817</v>
      </c>
      <c r="AF82" s="204">
        <v>5534.1430328549832</v>
      </c>
      <c r="AG82" s="204">
        <v>4855.8277200501434</v>
      </c>
      <c r="AH82" s="204">
        <v>4875.4269689307812</v>
      </c>
      <c r="AI82" s="204">
        <v>4995.1959848677197</v>
      </c>
      <c r="AJ82" s="204">
        <v>5688.5493261513566</v>
      </c>
      <c r="AK82" s="204">
        <v>5170.0999044846103</v>
      </c>
      <c r="AL82" s="204">
        <v>5318.0308053185136</v>
      </c>
      <c r="AM82" s="204">
        <v>5590.6068555006595</v>
      </c>
      <c r="AN82" s="204">
        <v>6139.2624346962129</v>
      </c>
      <c r="AO82" s="204">
        <v>5645.9837270017088</v>
      </c>
      <c r="AP82" s="204">
        <v>5808.6139472390259</v>
      </c>
      <c r="AQ82" s="204">
        <v>5733.7075701002041</v>
      </c>
      <c r="AR82" s="204">
        <v>6465.6947556590576</v>
      </c>
      <c r="AS82" s="204">
        <v>5667.8964062279683</v>
      </c>
      <c r="AT82" s="204">
        <v>5762.5458521362543</v>
      </c>
      <c r="AU82" s="204">
        <v>5972.0252055694036</v>
      </c>
      <c r="AV82" s="204">
        <v>6558.5325360663746</v>
      </c>
      <c r="AW82" s="204">
        <v>5686.9791554016292</v>
      </c>
      <c r="AX82" s="204">
        <v>5811.0581978202772</v>
      </c>
      <c r="AY82" s="204">
        <v>5921.5831180192645</v>
      </c>
      <c r="AZ82" s="204">
        <v>6384.3795287588291</v>
      </c>
      <c r="BA82" s="204">
        <v>5608.7036976038462</v>
      </c>
      <c r="BB82" s="204">
        <v>5814.2199084482318</v>
      </c>
      <c r="BC82" s="204">
        <v>5749.9205057291492</v>
      </c>
      <c r="BD82" s="204">
        <v>6585.1558882187737</v>
      </c>
      <c r="BE82" s="204">
        <v>5651.2777333313343</v>
      </c>
      <c r="BF82" s="204">
        <v>5971.2312980961951</v>
      </c>
      <c r="BG82" s="204">
        <v>6146.0438094289129</v>
      </c>
      <c r="BH82" s="204">
        <v>6826.4471591435586</v>
      </c>
      <c r="BI82" s="204">
        <v>5839.0847073120767</v>
      </c>
      <c r="BJ82" s="204">
        <v>6136.1396577375081</v>
      </c>
      <c r="BK82" s="204">
        <v>6068.1294097462714</v>
      </c>
      <c r="BL82" s="204">
        <v>6777.6462252041465</v>
      </c>
      <c r="BM82" s="204">
        <v>5873.0610317234641</v>
      </c>
      <c r="BN82" s="204">
        <v>5773.3527560919329</v>
      </c>
      <c r="BO82" s="204">
        <v>5938.6877312269544</v>
      </c>
      <c r="BP82" s="204">
        <v>6547.8984809576459</v>
      </c>
      <c r="BQ82" s="204">
        <v>6070.592110019109</v>
      </c>
      <c r="BR82" s="204">
        <v>6453.3541404244679</v>
      </c>
      <c r="BS82" s="204">
        <v>6784.3077222278598</v>
      </c>
      <c r="BT82" s="204">
        <v>7901.7460273285642</v>
      </c>
      <c r="BU82" s="204">
        <v>7335.624563322629</v>
      </c>
      <c r="BV82" s="204">
        <v>7528.2027677999931</v>
      </c>
      <c r="BW82" s="204">
        <v>7644.537495468805</v>
      </c>
      <c r="BX82" s="204">
        <v>8055.6351734085711</v>
      </c>
      <c r="BY82" s="204">
        <v>7515.9958571074803</v>
      </c>
      <c r="BZ82" s="204">
        <v>7597.8224585908802</v>
      </c>
      <c r="CA82" s="204">
        <v>7557.3387226736559</v>
      </c>
      <c r="CB82" s="204">
        <v>8362.8429616279864</v>
      </c>
      <c r="CC82" s="204">
        <v>7346.1748606006922</v>
      </c>
      <c r="CD82" s="204">
        <v>7513.6349871772481</v>
      </c>
      <c r="CE82" s="204">
        <v>7676.33674440712</v>
      </c>
      <c r="CF82" s="204">
        <v>8432.8534078149405</v>
      </c>
      <c r="CG82" s="204">
        <v>7391.0415691772623</v>
      </c>
      <c r="CH82" s="204">
        <v>7734.0701636153744</v>
      </c>
      <c r="CI82" s="204">
        <v>7817.3415082706888</v>
      </c>
      <c r="CJ82" s="204">
        <v>8344.4294331969159</v>
      </c>
      <c r="CK82" s="210">
        <v>7490.0244657179219</v>
      </c>
    </row>
    <row r="83" spans="1:89" s="184" customFormat="1">
      <c r="A83" s="41"/>
      <c r="B83" s="187" t="s">
        <v>7</v>
      </c>
      <c r="C83" s="182"/>
      <c r="D83" s="183" t="s">
        <v>16</v>
      </c>
      <c r="E83" s="203">
        <v>3810.4705905831001</v>
      </c>
      <c r="F83" s="203">
        <v>3800.2019595801839</v>
      </c>
      <c r="G83" s="203">
        <v>3925.3565785214191</v>
      </c>
      <c r="H83" s="203">
        <v>3887.9708713152963</v>
      </c>
      <c r="I83" s="203">
        <v>4202.7278339214572</v>
      </c>
      <c r="J83" s="203">
        <v>3953.9198718920652</v>
      </c>
      <c r="K83" s="203">
        <v>4048.9066931765224</v>
      </c>
      <c r="L83" s="203">
        <v>4234.4456010099557</v>
      </c>
      <c r="M83" s="203">
        <v>4561.1355696460569</v>
      </c>
      <c r="N83" s="203">
        <v>4599.9345737020431</v>
      </c>
      <c r="O83" s="203">
        <v>4586.007797510978</v>
      </c>
      <c r="P83" s="203">
        <v>4954.9220591409221</v>
      </c>
      <c r="Q83" s="203">
        <v>5099.8603296402489</v>
      </c>
      <c r="R83" s="203">
        <v>4877.975140266467</v>
      </c>
      <c r="S83" s="203">
        <v>5070.4066766674887</v>
      </c>
      <c r="T83" s="203">
        <v>5549.7578534257946</v>
      </c>
      <c r="U83" s="203">
        <v>5462.1112060214564</v>
      </c>
      <c r="V83" s="203">
        <v>5157.4931592408529</v>
      </c>
      <c r="W83" s="203">
        <v>5279.5130421963959</v>
      </c>
      <c r="X83" s="203">
        <v>5415.8825925412975</v>
      </c>
      <c r="Y83" s="203">
        <v>5296.2106170791158</v>
      </c>
      <c r="Z83" s="203">
        <v>5447.6775377589984</v>
      </c>
      <c r="AA83" s="203">
        <v>5642.0479595208944</v>
      </c>
      <c r="AB83" s="203">
        <v>5926.0638856409923</v>
      </c>
      <c r="AC83" s="203">
        <v>6003.9846176103028</v>
      </c>
      <c r="AD83" s="203">
        <v>6043.1246634666559</v>
      </c>
      <c r="AE83" s="203">
        <v>6166.0615163520124</v>
      </c>
      <c r="AF83" s="203">
        <v>6540.8292025710307</v>
      </c>
      <c r="AG83" s="203">
        <v>6524.2746474416581</v>
      </c>
      <c r="AH83" s="203">
        <v>6607.6520933258071</v>
      </c>
      <c r="AI83" s="203">
        <v>6590.4869792012005</v>
      </c>
      <c r="AJ83" s="203">
        <v>6903.5862800313325</v>
      </c>
      <c r="AK83" s="203">
        <v>7169.6678314232186</v>
      </c>
      <c r="AL83" s="203">
        <v>7182.5977114540683</v>
      </c>
      <c r="AM83" s="203">
        <v>7081.2146128541481</v>
      </c>
      <c r="AN83" s="203">
        <v>7726.5198442685687</v>
      </c>
      <c r="AO83" s="203">
        <v>7829.6590774907363</v>
      </c>
      <c r="AP83" s="203">
        <v>7926.7304565133954</v>
      </c>
      <c r="AQ83" s="203">
        <v>8038.7947002471092</v>
      </c>
      <c r="AR83" s="203">
        <v>8343.8157657487591</v>
      </c>
      <c r="AS83" s="203">
        <v>8693.2543444812909</v>
      </c>
      <c r="AT83" s="203">
        <v>8621.3810442341019</v>
      </c>
      <c r="AU83" s="203">
        <v>8717.4249791078164</v>
      </c>
      <c r="AV83" s="203">
        <v>8663.9396321767945</v>
      </c>
      <c r="AW83" s="203">
        <v>8891.1996323051917</v>
      </c>
      <c r="AX83" s="203">
        <v>8745.9068642653929</v>
      </c>
      <c r="AY83" s="203">
        <v>8923.4287727266037</v>
      </c>
      <c r="AZ83" s="203">
        <v>9165.4647307028117</v>
      </c>
      <c r="BA83" s="203">
        <v>9102.934750686265</v>
      </c>
      <c r="BB83" s="203">
        <v>9390.0797279958188</v>
      </c>
      <c r="BC83" s="203">
        <v>9325.5308190199903</v>
      </c>
      <c r="BD83" s="203">
        <v>9832.4547022979241</v>
      </c>
      <c r="BE83" s="203">
        <v>9434.2970678750899</v>
      </c>
      <c r="BF83" s="203">
        <v>9787.3617350180812</v>
      </c>
      <c r="BG83" s="203">
        <v>9745.8786997219213</v>
      </c>
      <c r="BH83" s="203">
        <v>10089.462497384908</v>
      </c>
      <c r="BI83" s="203">
        <v>10069.693985797063</v>
      </c>
      <c r="BJ83" s="203">
        <v>10277.410423976289</v>
      </c>
      <c r="BK83" s="203">
        <v>10575.710041518221</v>
      </c>
      <c r="BL83" s="203">
        <v>10582.18554870843</v>
      </c>
      <c r="BM83" s="203">
        <v>10308.052312088868</v>
      </c>
      <c r="BN83" s="203">
        <v>10402.775517661334</v>
      </c>
      <c r="BO83" s="203">
        <v>10799.373773398436</v>
      </c>
      <c r="BP83" s="203">
        <v>10922.798396851365</v>
      </c>
      <c r="BQ83" s="203">
        <v>10826.583502166879</v>
      </c>
      <c r="BR83" s="203">
        <v>10747.943565305261</v>
      </c>
      <c r="BS83" s="203">
        <v>11041.780454195454</v>
      </c>
      <c r="BT83" s="203">
        <v>11386.692478332407</v>
      </c>
      <c r="BU83" s="203">
        <v>10486.901924651867</v>
      </c>
      <c r="BV83" s="203">
        <v>11971.886167608782</v>
      </c>
      <c r="BW83" s="203">
        <v>12091.992465626185</v>
      </c>
      <c r="BX83" s="203">
        <v>12389.219442113173</v>
      </c>
      <c r="BY83" s="203">
        <v>12989.349286092909</v>
      </c>
      <c r="BZ83" s="203">
        <v>12542.308776299009</v>
      </c>
      <c r="CA83" s="203">
        <v>12398.594402162424</v>
      </c>
      <c r="CB83" s="203">
        <v>13204.747535445651</v>
      </c>
      <c r="CC83" s="203">
        <v>12703.088811706524</v>
      </c>
      <c r="CD83" s="203">
        <v>12815.573595080976</v>
      </c>
      <c r="CE83" s="203">
        <v>13024.407096486659</v>
      </c>
      <c r="CF83" s="203">
        <v>13140.930496725843</v>
      </c>
      <c r="CG83" s="203">
        <v>13144.530542695533</v>
      </c>
      <c r="CH83" s="203">
        <v>13178.615224124733</v>
      </c>
      <c r="CI83" s="203">
        <v>13580.533516838997</v>
      </c>
      <c r="CJ83" s="203">
        <v>13208.662443025585</v>
      </c>
      <c r="CK83" s="209">
        <v>13514.151052739418</v>
      </c>
    </row>
    <row r="84" spans="1:89" s="181" customFormat="1">
      <c r="A84" s="41"/>
      <c r="B84" s="187"/>
      <c r="C84" s="38" t="s">
        <v>174</v>
      </c>
      <c r="D84" s="185" t="s">
        <v>16</v>
      </c>
      <c r="E84" s="204">
        <v>3810.4705905831001</v>
      </c>
      <c r="F84" s="204">
        <v>3800.2019595801839</v>
      </c>
      <c r="G84" s="204">
        <v>3925.3565785214191</v>
      </c>
      <c r="H84" s="204">
        <v>3887.9708713152963</v>
      </c>
      <c r="I84" s="204">
        <v>4202.7278339214572</v>
      </c>
      <c r="J84" s="204">
        <v>3953.9198718920652</v>
      </c>
      <c r="K84" s="204">
        <v>4048.9066931765224</v>
      </c>
      <c r="L84" s="204">
        <v>4234.4456010099557</v>
      </c>
      <c r="M84" s="204">
        <v>4561.1355696460569</v>
      </c>
      <c r="N84" s="204">
        <v>4599.9345737020431</v>
      </c>
      <c r="O84" s="204">
        <v>4586.007797510978</v>
      </c>
      <c r="P84" s="204">
        <v>4954.9220591409221</v>
      </c>
      <c r="Q84" s="204">
        <v>5099.8603296402489</v>
      </c>
      <c r="R84" s="204">
        <v>4877.975140266467</v>
      </c>
      <c r="S84" s="204">
        <v>5070.4066766674887</v>
      </c>
      <c r="T84" s="204">
        <v>5549.7578534257946</v>
      </c>
      <c r="U84" s="204">
        <v>5462.1112060214564</v>
      </c>
      <c r="V84" s="204">
        <v>5157.4931592408529</v>
      </c>
      <c r="W84" s="204">
        <v>5279.5130421963959</v>
      </c>
      <c r="X84" s="204">
        <v>5415.8825925412975</v>
      </c>
      <c r="Y84" s="204">
        <v>5296.2106170791158</v>
      </c>
      <c r="Z84" s="204">
        <v>5447.6775377589984</v>
      </c>
      <c r="AA84" s="204">
        <v>5642.0479595208944</v>
      </c>
      <c r="AB84" s="204">
        <v>5926.0638856409923</v>
      </c>
      <c r="AC84" s="204">
        <v>6003.9846176103028</v>
      </c>
      <c r="AD84" s="204">
        <v>6043.1246634666559</v>
      </c>
      <c r="AE84" s="204">
        <v>6166.0615163520124</v>
      </c>
      <c r="AF84" s="204">
        <v>6540.8292025710307</v>
      </c>
      <c r="AG84" s="204">
        <v>6524.2746474416581</v>
      </c>
      <c r="AH84" s="204">
        <v>6607.6520933258071</v>
      </c>
      <c r="AI84" s="204">
        <v>6590.4869792012005</v>
      </c>
      <c r="AJ84" s="204">
        <v>6903.5862800313325</v>
      </c>
      <c r="AK84" s="204">
        <v>7169.6678314232186</v>
      </c>
      <c r="AL84" s="204">
        <v>7182.5977114540683</v>
      </c>
      <c r="AM84" s="204">
        <v>7081.2146128541481</v>
      </c>
      <c r="AN84" s="204">
        <v>7726.5198442685687</v>
      </c>
      <c r="AO84" s="204">
        <v>7829.6590774907363</v>
      </c>
      <c r="AP84" s="204">
        <v>7926.7304565133954</v>
      </c>
      <c r="AQ84" s="204">
        <v>8038.7947002471092</v>
      </c>
      <c r="AR84" s="204">
        <v>8343.8157657487591</v>
      </c>
      <c r="AS84" s="204">
        <v>8693.2543444812909</v>
      </c>
      <c r="AT84" s="204">
        <v>8621.3810442341019</v>
      </c>
      <c r="AU84" s="204">
        <v>8717.4249791078164</v>
      </c>
      <c r="AV84" s="204">
        <v>8663.9396321767945</v>
      </c>
      <c r="AW84" s="204">
        <v>8891.1996323051917</v>
      </c>
      <c r="AX84" s="204">
        <v>8745.9068642653929</v>
      </c>
      <c r="AY84" s="204">
        <v>8923.4287727266037</v>
      </c>
      <c r="AZ84" s="204">
        <v>9165.4647307028117</v>
      </c>
      <c r="BA84" s="204">
        <v>9102.934750686265</v>
      </c>
      <c r="BB84" s="204">
        <v>9390.0797279958188</v>
      </c>
      <c r="BC84" s="204">
        <v>9325.5308190199903</v>
      </c>
      <c r="BD84" s="204">
        <v>9832.4547022979241</v>
      </c>
      <c r="BE84" s="204">
        <v>9434.2970678750899</v>
      </c>
      <c r="BF84" s="204">
        <v>9787.3617350180812</v>
      </c>
      <c r="BG84" s="204">
        <v>9745.8786997219213</v>
      </c>
      <c r="BH84" s="204">
        <v>10089.462497384908</v>
      </c>
      <c r="BI84" s="204">
        <v>10069.693985797063</v>
      </c>
      <c r="BJ84" s="204">
        <v>10277.410423976289</v>
      </c>
      <c r="BK84" s="204">
        <v>10575.710041518221</v>
      </c>
      <c r="BL84" s="204">
        <v>10582.18554870843</v>
      </c>
      <c r="BM84" s="204">
        <v>10308.052312088868</v>
      </c>
      <c r="BN84" s="204">
        <v>10402.775517661334</v>
      </c>
      <c r="BO84" s="204">
        <v>10799.373773398436</v>
      </c>
      <c r="BP84" s="204">
        <v>10922.798396851365</v>
      </c>
      <c r="BQ84" s="204">
        <v>10826.583502166879</v>
      </c>
      <c r="BR84" s="204">
        <v>10747.943565305261</v>
      </c>
      <c r="BS84" s="204">
        <v>11041.780454195454</v>
      </c>
      <c r="BT84" s="204">
        <v>11386.692478332407</v>
      </c>
      <c r="BU84" s="204">
        <v>10486.901924651867</v>
      </c>
      <c r="BV84" s="204">
        <v>11971.886167608782</v>
      </c>
      <c r="BW84" s="204">
        <v>12091.992465626185</v>
      </c>
      <c r="BX84" s="204">
        <v>12389.219442113173</v>
      </c>
      <c r="BY84" s="204">
        <v>12989.349286092909</v>
      </c>
      <c r="BZ84" s="204">
        <v>12542.308776299009</v>
      </c>
      <c r="CA84" s="204">
        <v>12398.594402162424</v>
      </c>
      <c r="CB84" s="204">
        <v>13204.747535445651</v>
      </c>
      <c r="CC84" s="204">
        <v>12703.088811706524</v>
      </c>
      <c r="CD84" s="204">
        <v>12815.573595080976</v>
      </c>
      <c r="CE84" s="204">
        <v>13024.407096486659</v>
      </c>
      <c r="CF84" s="204">
        <v>13140.930496725843</v>
      </c>
      <c r="CG84" s="204">
        <v>13144.530542695533</v>
      </c>
      <c r="CH84" s="204">
        <v>13178.615224124733</v>
      </c>
      <c r="CI84" s="204">
        <v>13580.533516838997</v>
      </c>
      <c r="CJ84" s="204">
        <v>13208.662443025585</v>
      </c>
      <c r="CK84" s="210">
        <v>13514.151052739418</v>
      </c>
    </row>
    <row r="85" spans="1:89" s="184" customFormat="1">
      <c r="A85" s="41"/>
      <c r="B85" s="187" t="s">
        <v>8</v>
      </c>
      <c r="C85" s="182"/>
      <c r="D85" s="183" t="s">
        <v>17</v>
      </c>
      <c r="E85" s="203">
        <v>12401.96385887866</v>
      </c>
      <c r="F85" s="203">
        <v>12505.841944020576</v>
      </c>
      <c r="G85" s="203">
        <v>12581.370457747029</v>
      </c>
      <c r="H85" s="203">
        <v>12743.823739353738</v>
      </c>
      <c r="I85" s="203">
        <v>12835.273903622177</v>
      </c>
      <c r="J85" s="203">
        <v>12986.940134770148</v>
      </c>
      <c r="K85" s="203">
        <v>13131.324186452321</v>
      </c>
      <c r="L85" s="203">
        <v>13311.461775155356</v>
      </c>
      <c r="M85" s="203">
        <v>13380.508419108521</v>
      </c>
      <c r="N85" s="203">
        <v>13496.910903814758</v>
      </c>
      <c r="O85" s="203">
        <v>13600.44622072299</v>
      </c>
      <c r="P85" s="203">
        <v>13747.134456353728</v>
      </c>
      <c r="Q85" s="203">
        <v>13726.53008172792</v>
      </c>
      <c r="R85" s="203">
        <v>13859.251824427554</v>
      </c>
      <c r="S85" s="203">
        <v>13986.592766140691</v>
      </c>
      <c r="T85" s="203">
        <v>14158.625327703834</v>
      </c>
      <c r="U85" s="203">
        <v>14228.179325894514</v>
      </c>
      <c r="V85" s="203">
        <v>14385.003413891811</v>
      </c>
      <c r="W85" s="203">
        <v>14523.248608678508</v>
      </c>
      <c r="X85" s="203">
        <v>14729.568651535172</v>
      </c>
      <c r="Y85" s="203">
        <v>14779.177588961669</v>
      </c>
      <c r="Z85" s="203">
        <v>14910.884934475262</v>
      </c>
      <c r="AA85" s="203">
        <v>15046.183002232736</v>
      </c>
      <c r="AB85" s="203">
        <v>15195.754474330333</v>
      </c>
      <c r="AC85" s="203">
        <v>15205.731464843051</v>
      </c>
      <c r="AD85" s="203">
        <v>15323.855028026843</v>
      </c>
      <c r="AE85" s="203">
        <v>15453.995217811234</v>
      </c>
      <c r="AF85" s="203">
        <v>15644.41828931887</v>
      </c>
      <c r="AG85" s="203">
        <v>15666.452751118059</v>
      </c>
      <c r="AH85" s="203">
        <v>15799.927340758515</v>
      </c>
      <c r="AI85" s="203">
        <v>15962.478979058109</v>
      </c>
      <c r="AJ85" s="203">
        <v>16150.140929065321</v>
      </c>
      <c r="AK85" s="203">
        <v>16166.465685880035</v>
      </c>
      <c r="AL85" s="203">
        <v>16322.596704484771</v>
      </c>
      <c r="AM85" s="203">
        <v>16465.747583451281</v>
      </c>
      <c r="AN85" s="203">
        <v>16670.190026183915</v>
      </c>
      <c r="AO85" s="203">
        <v>16689.593538824789</v>
      </c>
      <c r="AP85" s="203">
        <v>16818.508323299709</v>
      </c>
      <c r="AQ85" s="203">
        <v>16975.090142206674</v>
      </c>
      <c r="AR85" s="203">
        <v>17180.807995668834</v>
      </c>
      <c r="AS85" s="203">
        <v>17186.367664253474</v>
      </c>
      <c r="AT85" s="203">
        <v>17335.378103236453</v>
      </c>
      <c r="AU85" s="203">
        <v>17504.971278715853</v>
      </c>
      <c r="AV85" s="203">
        <v>17798.282953794223</v>
      </c>
      <c r="AW85" s="203">
        <v>17772.653675692112</v>
      </c>
      <c r="AX85" s="203">
        <v>17992.275612385569</v>
      </c>
      <c r="AY85" s="203">
        <v>18139.39449957637</v>
      </c>
      <c r="AZ85" s="203">
        <v>18384.676212345948</v>
      </c>
      <c r="BA85" s="203">
        <v>18350.568652317357</v>
      </c>
      <c r="BB85" s="203">
        <v>18499.074748385585</v>
      </c>
      <c r="BC85" s="203">
        <v>18672.652320840421</v>
      </c>
      <c r="BD85" s="203">
        <v>18972.704278456629</v>
      </c>
      <c r="BE85" s="203">
        <v>18957.813129135036</v>
      </c>
      <c r="BF85" s="203">
        <v>19225.04012542911</v>
      </c>
      <c r="BG85" s="203">
        <v>19503.434593665967</v>
      </c>
      <c r="BH85" s="203">
        <v>19762.712151769883</v>
      </c>
      <c r="BI85" s="203">
        <v>19787.083561770945</v>
      </c>
      <c r="BJ85" s="203">
        <v>19945.313445867385</v>
      </c>
      <c r="BK85" s="203">
        <v>20054.546181371687</v>
      </c>
      <c r="BL85" s="203">
        <v>20177.056810989972</v>
      </c>
      <c r="BM85" s="203">
        <v>20178.096433577892</v>
      </c>
      <c r="BN85" s="203">
        <v>20077.696855422542</v>
      </c>
      <c r="BO85" s="203">
        <v>20327.077039890264</v>
      </c>
      <c r="BP85" s="203">
        <v>20535.129671109309</v>
      </c>
      <c r="BQ85" s="203">
        <v>20564.19646720021</v>
      </c>
      <c r="BR85" s="203">
        <v>20725.336897855072</v>
      </c>
      <c r="BS85" s="203">
        <v>20845.958146012825</v>
      </c>
      <c r="BT85" s="203">
        <v>21007.508488931901</v>
      </c>
      <c r="BU85" s="203">
        <v>21034.601541437543</v>
      </c>
      <c r="BV85" s="203">
        <v>21155.223626614141</v>
      </c>
      <c r="BW85" s="203">
        <v>21277.464990583529</v>
      </c>
      <c r="BX85" s="203">
        <v>21375.709841364791</v>
      </c>
      <c r="BY85" s="203">
        <v>21410.499491075418</v>
      </c>
      <c r="BZ85" s="203">
        <v>21532.643340752249</v>
      </c>
      <c r="CA85" s="203">
        <v>21650.920505729293</v>
      </c>
      <c r="CB85" s="203">
        <v>21818.93666244304</v>
      </c>
      <c r="CC85" s="203">
        <v>21867.374739102444</v>
      </c>
      <c r="CD85" s="203">
        <v>22029.235612917462</v>
      </c>
      <c r="CE85" s="203">
        <v>22130.223743193237</v>
      </c>
      <c r="CF85" s="203">
        <v>22295.165904786842</v>
      </c>
      <c r="CG85" s="203">
        <v>22348.864324628186</v>
      </c>
      <c r="CH85" s="203">
        <v>22425.02234061297</v>
      </c>
      <c r="CI85" s="203">
        <v>22551.386600074387</v>
      </c>
      <c r="CJ85" s="203">
        <v>22748.53167712751</v>
      </c>
      <c r="CK85" s="209">
        <v>22796.951387882244</v>
      </c>
    </row>
    <row r="86" spans="1:89" s="181" customFormat="1">
      <c r="A86" s="37"/>
      <c r="B86" s="187"/>
      <c r="C86" s="38" t="s">
        <v>103</v>
      </c>
      <c r="D86" s="185" t="s">
        <v>17</v>
      </c>
      <c r="E86" s="204">
        <v>12401.96385887866</v>
      </c>
      <c r="F86" s="204">
        <v>12505.841944020576</v>
      </c>
      <c r="G86" s="204">
        <v>12581.370457747029</v>
      </c>
      <c r="H86" s="204">
        <v>12743.823739353738</v>
      </c>
      <c r="I86" s="204">
        <v>12835.273903622177</v>
      </c>
      <c r="J86" s="204">
        <v>12986.940134770148</v>
      </c>
      <c r="K86" s="204">
        <v>13131.324186452321</v>
      </c>
      <c r="L86" s="204">
        <v>13311.461775155356</v>
      </c>
      <c r="M86" s="204">
        <v>13380.508419108521</v>
      </c>
      <c r="N86" s="204">
        <v>13496.910903814758</v>
      </c>
      <c r="O86" s="204">
        <v>13600.44622072299</v>
      </c>
      <c r="P86" s="204">
        <v>13747.134456353728</v>
      </c>
      <c r="Q86" s="204">
        <v>13726.53008172792</v>
      </c>
      <c r="R86" s="204">
        <v>13859.251824427554</v>
      </c>
      <c r="S86" s="204">
        <v>13986.592766140691</v>
      </c>
      <c r="T86" s="204">
        <v>14158.625327703834</v>
      </c>
      <c r="U86" s="204">
        <v>14228.179325894514</v>
      </c>
      <c r="V86" s="204">
        <v>14385.003413891811</v>
      </c>
      <c r="W86" s="204">
        <v>14523.248608678508</v>
      </c>
      <c r="X86" s="204">
        <v>14729.568651535172</v>
      </c>
      <c r="Y86" s="204">
        <v>14779.177588961669</v>
      </c>
      <c r="Z86" s="204">
        <v>14910.884934475262</v>
      </c>
      <c r="AA86" s="204">
        <v>15046.183002232736</v>
      </c>
      <c r="AB86" s="204">
        <v>15195.754474330333</v>
      </c>
      <c r="AC86" s="204">
        <v>15205.731464843051</v>
      </c>
      <c r="AD86" s="204">
        <v>15323.855028026843</v>
      </c>
      <c r="AE86" s="204">
        <v>15453.995217811234</v>
      </c>
      <c r="AF86" s="204">
        <v>15644.41828931887</v>
      </c>
      <c r="AG86" s="204">
        <v>15666.452751118059</v>
      </c>
      <c r="AH86" s="204">
        <v>15799.927340758515</v>
      </c>
      <c r="AI86" s="204">
        <v>15962.478979058109</v>
      </c>
      <c r="AJ86" s="204">
        <v>16150.140929065321</v>
      </c>
      <c r="AK86" s="204">
        <v>16166.465685880035</v>
      </c>
      <c r="AL86" s="204">
        <v>16322.596704484771</v>
      </c>
      <c r="AM86" s="204">
        <v>16465.747583451281</v>
      </c>
      <c r="AN86" s="204">
        <v>16670.190026183915</v>
      </c>
      <c r="AO86" s="204">
        <v>16689.593538824789</v>
      </c>
      <c r="AP86" s="204">
        <v>16818.508323299709</v>
      </c>
      <c r="AQ86" s="204">
        <v>16975.090142206674</v>
      </c>
      <c r="AR86" s="204">
        <v>17180.807995668834</v>
      </c>
      <c r="AS86" s="204">
        <v>17186.367664253474</v>
      </c>
      <c r="AT86" s="204">
        <v>17335.378103236453</v>
      </c>
      <c r="AU86" s="204">
        <v>17504.971278715853</v>
      </c>
      <c r="AV86" s="204">
        <v>17798.282953794223</v>
      </c>
      <c r="AW86" s="204">
        <v>17772.653675692112</v>
      </c>
      <c r="AX86" s="204">
        <v>17992.275612385569</v>
      </c>
      <c r="AY86" s="204">
        <v>18139.39449957637</v>
      </c>
      <c r="AZ86" s="204">
        <v>18384.676212345948</v>
      </c>
      <c r="BA86" s="204">
        <v>18350.568652317357</v>
      </c>
      <c r="BB86" s="204">
        <v>18499.074748385585</v>
      </c>
      <c r="BC86" s="204">
        <v>18672.652320840421</v>
      </c>
      <c r="BD86" s="204">
        <v>18972.704278456629</v>
      </c>
      <c r="BE86" s="204">
        <v>18957.813129135036</v>
      </c>
      <c r="BF86" s="204">
        <v>19225.04012542911</v>
      </c>
      <c r="BG86" s="204">
        <v>19503.434593665967</v>
      </c>
      <c r="BH86" s="204">
        <v>19762.712151769883</v>
      </c>
      <c r="BI86" s="204">
        <v>19787.083561770945</v>
      </c>
      <c r="BJ86" s="204">
        <v>19945.313445867385</v>
      </c>
      <c r="BK86" s="204">
        <v>20054.546181371687</v>
      </c>
      <c r="BL86" s="204">
        <v>20177.056810989972</v>
      </c>
      <c r="BM86" s="204">
        <v>20178.096433577892</v>
      </c>
      <c r="BN86" s="204">
        <v>20077.696855422542</v>
      </c>
      <c r="BO86" s="204">
        <v>20327.077039890264</v>
      </c>
      <c r="BP86" s="204">
        <v>20535.129671109309</v>
      </c>
      <c r="BQ86" s="204">
        <v>20564.19646720021</v>
      </c>
      <c r="BR86" s="204">
        <v>20725.336897855072</v>
      </c>
      <c r="BS86" s="204">
        <v>20845.958146012825</v>
      </c>
      <c r="BT86" s="204">
        <v>21007.508488931901</v>
      </c>
      <c r="BU86" s="204">
        <v>21034.601541437543</v>
      </c>
      <c r="BV86" s="204">
        <v>21155.223626614141</v>
      </c>
      <c r="BW86" s="204">
        <v>21277.464990583529</v>
      </c>
      <c r="BX86" s="204">
        <v>21375.709841364791</v>
      </c>
      <c r="BY86" s="204">
        <v>21410.499491075418</v>
      </c>
      <c r="BZ86" s="204">
        <v>21532.643340752249</v>
      </c>
      <c r="CA86" s="204">
        <v>21650.920505729293</v>
      </c>
      <c r="CB86" s="204">
        <v>21818.93666244304</v>
      </c>
      <c r="CC86" s="204">
        <v>21867.374739102444</v>
      </c>
      <c r="CD86" s="204">
        <v>22029.235612917462</v>
      </c>
      <c r="CE86" s="204">
        <v>22130.223743193237</v>
      </c>
      <c r="CF86" s="204">
        <v>22295.165904786842</v>
      </c>
      <c r="CG86" s="204">
        <v>22348.864324628186</v>
      </c>
      <c r="CH86" s="204">
        <v>22425.02234061297</v>
      </c>
      <c r="CI86" s="204">
        <v>22551.386600074387</v>
      </c>
      <c r="CJ86" s="204">
        <v>22748.53167712751</v>
      </c>
      <c r="CK86" s="210">
        <v>22796.951387882244</v>
      </c>
    </row>
    <row r="87" spans="1:89" s="184" customFormat="1" ht="24">
      <c r="A87" s="41"/>
      <c r="B87" s="187" t="s">
        <v>154</v>
      </c>
      <c r="C87" s="182"/>
      <c r="D87" s="183" t="s">
        <v>18</v>
      </c>
      <c r="E87" s="205">
        <v>8401.7432305774346</v>
      </c>
      <c r="F87" s="205">
        <v>8655.3434402313142</v>
      </c>
      <c r="G87" s="205">
        <v>8856.2766189710401</v>
      </c>
      <c r="H87" s="205">
        <v>10143.636710220209</v>
      </c>
      <c r="I87" s="205">
        <v>8999.1339378930425</v>
      </c>
      <c r="J87" s="205">
        <v>9239.687579364605</v>
      </c>
      <c r="K87" s="205">
        <v>9514.2096028189153</v>
      </c>
      <c r="L87" s="205">
        <v>10838.968879923435</v>
      </c>
      <c r="M87" s="205">
        <v>9630.8422864401928</v>
      </c>
      <c r="N87" s="205">
        <v>9851.4071870634671</v>
      </c>
      <c r="O87" s="205">
        <v>10218.368341871497</v>
      </c>
      <c r="P87" s="205">
        <v>11545.382184624848</v>
      </c>
      <c r="Q87" s="205">
        <v>10102.705168920769</v>
      </c>
      <c r="R87" s="205">
        <v>10245.2409536139</v>
      </c>
      <c r="S87" s="205">
        <v>10523.32037820364</v>
      </c>
      <c r="T87" s="205">
        <v>11928.733499261685</v>
      </c>
      <c r="U87" s="205">
        <v>10374.515622432544</v>
      </c>
      <c r="V87" s="205">
        <v>10640.177264661907</v>
      </c>
      <c r="W87" s="205">
        <v>10829.307837525281</v>
      </c>
      <c r="X87" s="205">
        <v>12153.999275380269</v>
      </c>
      <c r="Y87" s="205">
        <v>10612.103077012658</v>
      </c>
      <c r="Z87" s="205">
        <v>10917.483530038717</v>
      </c>
      <c r="AA87" s="205">
        <v>11144.573810365324</v>
      </c>
      <c r="AB87" s="205">
        <v>12679.839582583305</v>
      </c>
      <c r="AC87" s="205">
        <v>11223.632750330644</v>
      </c>
      <c r="AD87" s="205">
        <v>11601.289883326268</v>
      </c>
      <c r="AE87" s="205">
        <v>12023.149430997755</v>
      </c>
      <c r="AF87" s="205">
        <v>13719.927935345329</v>
      </c>
      <c r="AG87" s="205">
        <v>11913.818037757082</v>
      </c>
      <c r="AH87" s="205">
        <v>12224.513161326884</v>
      </c>
      <c r="AI87" s="205">
        <v>12503.256176607429</v>
      </c>
      <c r="AJ87" s="205">
        <v>14265.412624308605</v>
      </c>
      <c r="AK87" s="205">
        <v>12258.508667083603</v>
      </c>
      <c r="AL87" s="205">
        <v>12779.739733821674</v>
      </c>
      <c r="AM87" s="205">
        <v>13240.983731349785</v>
      </c>
      <c r="AN87" s="205">
        <v>15313.767867744938</v>
      </c>
      <c r="AO87" s="205">
        <v>13327.91863637502</v>
      </c>
      <c r="AP87" s="205">
        <v>13817.29259487265</v>
      </c>
      <c r="AQ87" s="205">
        <v>14191.347521342532</v>
      </c>
      <c r="AR87" s="205">
        <v>16163.441247409797</v>
      </c>
      <c r="AS87" s="205">
        <v>13599.507505343488</v>
      </c>
      <c r="AT87" s="205">
        <v>13844.655773429919</v>
      </c>
      <c r="AU87" s="205">
        <v>14336.137630825138</v>
      </c>
      <c r="AV87" s="205">
        <v>15611.699090401453</v>
      </c>
      <c r="AW87" s="205">
        <v>13178.820508826733</v>
      </c>
      <c r="AX87" s="205">
        <v>13527.190173308434</v>
      </c>
      <c r="AY87" s="205">
        <v>13824.980132886845</v>
      </c>
      <c r="AZ87" s="205">
        <v>15464.009184977987</v>
      </c>
      <c r="BA87" s="205">
        <v>13214.379002005739</v>
      </c>
      <c r="BB87" s="205">
        <v>13763.425695985699</v>
      </c>
      <c r="BC87" s="205">
        <v>14113.888432214559</v>
      </c>
      <c r="BD87" s="205">
        <v>15718.306869794011</v>
      </c>
      <c r="BE87" s="205">
        <v>13658.332052842694</v>
      </c>
      <c r="BF87" s="205">
        <v>14355.116997302133</v>
      </c>
      <c r="BG87" s="205">
        <v>14694.571403714193</v>
      </c>
      <c r="BH87" s="205">
        <v>16357.979546140983</v>
      </c>
      <c r="BI87" s="205">
        <v>14194.868362828396</v>
      </c>
      <c r="BJ87" s="205">
        <v>14941.015950672407</v>
      </c>
      <c r="BK87" s="205">
        <v>15229.816156015522</v>
      </c>
      <c r="BL87" s="205">
        <v>16736.299530483684</v>
      </c>
      <c r="BM87" s="205">
        <v>14365.761926754552</v>
      </c>
      <c r="BN87" s="205">
        <v>13078.733993385358</v>
      </c>
      <c r="BO87" s="205">
        <v>13982.647730741333</v>
      </c>
      <c r="BP87" s="205">
        <v>16136.85634911876</v>
      </c>
      <c r="BQ87" s="205">
        <v>14521.98160888874</v>
      </c>
      <c r="BR87" s="205">
        <v>14946.094353587987</v>
      </c>
      <c r="BS87" s="205">
        <v>15796.667525949937</v>
      </c>
      <c r="BT87" s="205">
        <v>17902.256511573334</v>
      </c>
      <c r="BU87" s="205">
        <v>15768.185774206195</v>
      </c>
      <c r="BV87" s="205">
        <v>16883.648575711693</v>
      </c>
      <c r="BW87" s="205">
        <v>16944.584728180922</v>
      </c>
      <c r="BX87" s="205">
        <v>18535.580921901186</v>
      </c>
      <c r="BY87" s="205">
        <v>16317.6258120251</v>
      </c>
      <c r="BZ87" s="205">
        <v>17133.955314087827</v>
      </c>
      <c r="CA87" s="205">
        <v>17113.744710819585</v>
      </c>
      <c r="CB87" s="205">
        <v>18871.674163067481</v>
      </c>
      <c r="CC87" s="205">
        <v>16217.761238264817</v>
      </c>
      <c r="CD87" s="205">
        <v>17041.396449263935</v>
      </c>
      <c r="CE87" s="205">
        <v>17004.987525182998</v>
      </c>
      <c r="CF87" s="205">
        <v>18881.854787288259</v>
      </c>
      <c r="CG87" s="205">
        <v>16285.052766668699</v>
      </c>
      <c r="CH87" s="205">
        <v>17241.972342766785</v>
      </c>
      <c r="CI87" s="205">
        <v>17289.872465969533</v>
      </c>
      <c r="CJ87" s="205">
        <v>19240.969856444619</v>
      </c>
      <c r="CK87" s="211">
        <v>16637.745341463327</v>
      </c>
    </row>
    <row r="88" spans="1:89" s="181" customFormat="1">
      <c r="A88" s="37"/>
      <c r="B88" s="187"/>
      <c r="C88" s="38" t="s">
        <v>175</v>
      </c>
      <c r="D88" s="185" t="s">
        <v>124</v>
      </c>
      <c r="E88" s="204">
        <v>3975.634963590011</v>
      </c>
      <c r="F88" s="204">
        <v>4076.2382617946059</v>
      </c>
      <c r="G88" s="204">
        <v>4232.4480859578962</v>
      </c>
      <c r="H88" s="204">
        <v>5026.6786886574891</v>
      </c>
      <c r="I88" s="204">
        <v>4260.0751068199797</v>
      </c>
      <c r="J88" s="204">
        <v>4350.4522414222401</v>
      </c>
      <c r="K88" s="204">
        <v>4555.5946410054512</v>
      </c>
      <c r="L88" s="204">
        <v>5352.8780107523262</v>
      </c>
      <c r="M88" s="204">
        <v>4565.733446549244</v>
      </c>
      <c r="N88" s="204">
        <v>4622.1515988548845</v>
      </c>
      <c r="O88" s="204">
        <v>4891.0397554179099</v>
      </c>
      <c r="P88" s="204">
        <v>5708.0751991779607</v>
      </c>
      <c r="Q88" s="204">
        <v>4773.7471879724944</v>
      </c>
      <c r="R88" s="204">
        <v>4837.356471081338</v>
      </c>
      <c r="S88" s="204">
        <v>5043.5703297670907</v>
      </c>
      <c r="T88" s="204">
        <v>5874.326011179076</v>
      </c>
      <c r="U88" s="204">
        <v>4912.9524880066565</v>
      </c>
      <c r="V88" s="204">
        <v>5000.5498186734603</v>
      </c>
      <c r="W88" s="204">
        <v>5185.0136173109231</v>
      </c>
      <c r="X88" s="204">
        <v>6017.4840760089601</v>
      </c>
      <c r="Y88" s="204">
        <v>5071.8906906711645</v>
      </c>
      <c r="Z88" s="204">
        <v>5143.7340338512286</v>
      </c>
      <c r="AA88" s="204">
        <v>5300.4137549721381</v>
      </c>
      <c r="AB88" s="204">
        <v>6240.9615205054679</v>
      </c>
      <c r="AC88" s="204">
        <v>5327.9086045058084</v>
      </c>
      <c r="AD88" s="204">
        <v>5448.4695223035797</v>
      </c>
      <c r="AE88" s="204">
        <v>5721.5387077332389</v>
      </c>
      <c r="AF88" s="204">
        <v>6785.0831654573758</v>
      </c>
      <c r="AG88" s="204">
        <v>5642.1982374951285</v>
      </c>
      <c r="AH88" s="204">
        <v>5760.148956628992</v>
      </c>
      <c r="AI88" s="204">
        <v>5975.1842745510594</v>
      </c>
      <c r="AJ88" s="204">
        <v>7021.468531324821</v>
      </c>
      <c r="AK88" s="204">
        <v>5822.0056497769965</v>
      </c>
      <c r="AL88" s="204">
        <v>6018.041785337904</v>
      </c>
      <c r="AM88" s="204">
        <v>6312.5797721798408</v>
      </c>
      <c r="AN88" s="204">
        <v>7537.3727927052587</v>
      </c>
      <c r="AO88" s="204">
        <v>6390.8190959155554</v>
      </c>
      <c r="AP88" s="204">
        <v>6533.6679495615926</v>
      </c>
      <c r="AQ88" s="204">
        <v>6730.3919403862355</v>
      </c>
      <c r="AR88" s="204">
        <v>7900.1210141366155</v>
      </c>
      <c r="AS88" s="204">
        <v>6418.4644377980349</v>
      </c>
      <c r="AT88" s="204">
        <v>6422.2131611626928</v>
      </c>
      <c r="AU88" s="204">
        <v>6742.9687376485199</v>
      </c>
      <c r="AV88" s="204">
        <v>7473.3536633907497</v>
      </c>
      <c r="AW88" s="204">
        <v>6138.7133992260751</v>
      </c>
      <c r="AX88" s="204">
        <v>6309.1933994276224</v>
      </c>
      <c r="AY88" s="204">
        <v>6503.4898610190075</v>
      </c>
      <c r="AZ88" s="204">
        <v>7417.6033403272932</v>
      </c>
      <c r="BA88" s="204">
        <v>6052.2154804016282</v>
      </c>
      <c r="BB88" s="204">
        <v>6277.1317380937135</v>
      </c>
      <c r="BC88" s="204">
        <v>6460.8820444970206</v>
      </c>
      <c r="BD88" s="204">
        <v>7402.7707370076396</v>
      </c>
      <c r="BE88" s="204">
        <v>6229.2584615949618</v>
      </c>
      <c r="BF88" s="204">
        <v>6553.0978093698241</v>
      </c>
      <c r="BG88" s="204">
        <v>6742.4143288726864</v>
      </c>
      <c r="BH88" s="204">
        <v>7757.2294001625269</v>
      </c>
      <c r="BI88" s="204">
        <v>6470.4504364796803</v>
      </c>
      <c r="BJ88" s="204">
        <v>6844.1175638858876</v>
      </c>
      <c r="BK88" s="204">
        <v>6984.4893944521764</v>
      </c>
      <c r="BL88" s="204">
        <v>7860.9426051822538</v>
      </c>
      <c r="BM88" s="204">
        <v>6418.6835649469695</v>
      </c>
      <c r="BN88" s="204">
        <v>6047.8544582777895</v>
      </c>
      <c r="BO88" s="204">
        <v>6348.1668082914393</v>
      </c>
      <c r="BP88" s="204">
        <v>7462.2951684838026</v>
      </c>
      <c r="BQ88" s="204">
        <v>6535.3855302609581</v>
      </c>
      <c r="BR88" s="204">
        <v>6814.5412049462802</v>
      </c>
      <c r="BS88" s="204">
        <v>7246.7962677188943</v>
      </c>
      <c r="BT88" s="204">
        <v>8389.2769970738645</v>
      </c>
      <c r="BU88" s="204">
        <v>7048.653811040851</v>
      </c>
      <c r="BV88" s="204">
        <v>7736.1838746362082</v>
      </c>
      <c r="BW88" s="204">
        <v>7558.223788395102</v>
      </c>
      <c r="BX88" s="204">
        <v>8523.9385259278406</v>
      </c>
      <c r="BY88" s="204">
        <v>7199.2818962671772</v>
      </c>
      <c r="BZ88" s="204">
        <v>7722.8018926107543</v>
      </c>
      <c r="CA88" s="204">
        <v>7682.545658020209</v>
      </c>
      <c r="CB88" s="204">
        <v>8802.3705531018586</v>
      </c>
      <c r="CC88" s="204">
        <v>7146.3589995524953</v>
      </c>
      <c r="CD88" s="204">
        <v>7634.3428579068805</v>
      </c>
      <c r="CE88" s="204">
        <v>7518.7638692563578</v>
      </c>
      <c r="CF88" s="204">
        <v>8596.5342732842673</v>
      </c>
      <c r="CG88" s="204">
        <v>7097.7373244189112</v>
      </c>
      <c r="CH88" s="204">
        <v>7674.9120329624157</v>
      </c>
      <c r="CI88" s="204">
        <v>7635.6704400436211</v>
      </c>
      <c r="CJ88" s="204">
        <v>8782.9298742791998</v>
      </c>
      <c r="CK88" s="210">
        <v>7257.1815270792986</v>
      </c>
    </row>
    <row r="89" spans="1:89" s="181" customFormat="1">
      <c r="A89" s="41"/>
      <c r="B89" s="187"/>
      <c r="C89" s="38" t="s">
        <v>176</v>
      </c>
      <c r="D89" s="185" t="s">
        <v>125</v>
      </c>
      <c r="E89" s="204">
        <v>4420.3344850303138</v>
      </c>
      <c r="F89" s="204">
        <v>4571.6189382519178</v>
      </c>
      <c r="G89" s="204">
        <v>4622.5128769833409</v>
      </c>
      <c r="H89" s="204">
        <v>5134.5336997344275</v>
      </c>
      <c r="I89" s="204">
        <v>4733.2735339674446</v>
      </c>
      <c r="J89" s="204">
        <v>4881.376173079947</v>
      </c>
      <c r="K89" s="204">
        <v>4958.3752800058801</v>
      </c>
      <c r="L89" s="204">
        <v>5502.9750129467275</v>
      </c>
      <c r="M89" s="204">
        <v>5060.1368435413069</v>
      </c>
      <c r="N89" s="204">
        <v>5219.9547155339551</v>
      </c>
      <c r="O89" s="204">
        <v>5326.7907015900555</v>
      </c>
      <c r="P89" s="204">
        <v>5854.1177393346816</v>
      </c>
      <c r="Q89" s="204">
        <v>5322.9854235367402</v>
      </c>
      <c r="R89" s="204">
        <v>5402.224249693365</v>
      </c>
      <c r="S89" s="204">
        <v>5480.0107279829226</v>
      </c>
      <c r="T89" s="204">
        <v>6067.7795987869731</v>
      </c>
      <c r="U89" s="204">
        <v>5457.1298366036071</v>
      </c>
      <c r="V89" s="204">
        <v>5632.8576983206767</v>
      </c>
      <c r="W89" s="204">
        <v>5644.1827673719818</v>
      </c>
      <c r="X89" s="204">
        <v>6150.8296977037362</v>
      </c>
      <c r="Y89" s="204">
        <v>5539.5404028015046</v>
      </c>
      <c r="Z89" s="204">
        <v>5768.9040169713899</v>
      </c>
      <c r="AA89" s="204">
        <v>5841.9652541702035</v>
      </c>
      <c r="AB89" s="204">
        <v>6449.5903260569021</v>
      </c>
      <c r="AC89" s="204">
        <v>5893.4413387367103</v>
      </c>
      <c r="AD89" s="204">
        <v>6148.0624028009561</v>
      </c>
      <c r="AE89" s="204">
        <v>6300.1647229683822</v>
      </c>
      <c r="AF89" s="204">
        <v>6946.3315354939505</v>
      </c>
      <c r="AG89" s="204">
        <v>6269.2863107107423</v>
      </c>
      <c r="AH89" s="204">
        <v>6461.5480055746884</v>
      </c>
      <c r="AI89" s="204">
        <v>6528.1706853017195</v>
      </c>
      <c r="AJ89" s="204">
        <v>7251.9949984128498</v>
      </c>
      <c r="AK89" s="204">
        <v>6435.6087442224998</v>
      </c>
      <c r="AL89" s="204">
        <v>6760.0869221201383</v>
      </c>
      <c r="AM89" s="204">
        <v>6928.4656639660543</v>
      </c>
      <c r="AN89" s="204">
        <v>7782.8386696913121</v>
      </c>
      <c r="AO89" s="204">
        <v>6938.0864175194129</v>
      </c>
      <c r="AP89" s="204">
        <v>7283.6764736450878</v>
      </c>
      <c r="AQ89" s="204">
        <v>7460.6026164624509</v>
      </c>
      <c r="AR89" s="204">
        <v>8266.6344923730467</v>
      </c>
      <c r="AS89" s="204">
        <v>7181.0450783147853</v>
      </c>
      <c r="AT89" s="204">
        <v>7422.4431333251177</v>
      </c>
      <c r="AU89" s="204">
        <v>7593.1680178479664</v>
      </c>
      <c r="AV89" s="204">
        <v>8138.3437705121305</v>
      </c>
      <c r="AW89" s="204">
        <v>7040.1049546690383</v>
      </c>
      <c r="AX89" s="204">
        <v>7217.9954097567297</v>
      </c>
      <c r="AY89" s="204">
        <v>7321.4909614538446</v>
      </c>
      <c r="AZ89" s="204">
        <v>8046.4086741203864</v>
      </c>
      <c r="BA89" s="204">
        <v>7160.0285215304011</v>
      </c>
      <c r="BB89" s="204">
        <v>7483.7393387587726</v>
      </c>
      <c r="BC89" s="204">
        <v>7650.6850890021105</v>
      </c>
      <c r="BD89" s="204">
        <v>8315.5470507087139</v>
      </c>
      <c r="BE89" s="204">
        <v>7426.828801983781</v>
      </c>
      <c r="BF89" s="204">
        <v>7799.6994664359418</v>
      </c>
      <c r="BG89" s="204">
        <v>7950.0500268505648</v>
      </c>
      <c r="BH89" s="204">
        <v>8600.4217047297116</v>
      </c>
      <c r="BI89" s="204">
        <v>7721.5964753431763</v>
      </c>
      <c r="BJ89" s="204">
        <v>8094.3727790525418</v>
      </c>
      <c r="BK89" s="204">
        <v>8242.89039898792</v>
      </c>
      <c r="BL89" s="204">
        <v>8875.1403466163665</v>
      </c>
      <c r="BM89" s="204">
        <v>7941.7199300071297</v>
      </c>
      <c r="BN89" s="204">
        <v>7029.7270851234898</v>
      </c>
      <c r="BO89" s="204">
        <v>7631.2235452711438</v>
      </c>
      <c r="BP89" s="204">
        <v>8673.3294395982339</v>
      </c>
      <c r="BQ89" s="204">
        <v>7982.8507436181862</v>
      </c>
      <c r="BR89" s="204">
        <v>8128.8680361358611</v>
      </c>
      <c r="BS89" s="204">
        <v>8547.6269339310693</v>
      </c>
      <c r="BT89" s="204">
        <v>9512.6542863148807</v>
      </c>
      <c r="BU89" s="204">
        <v>8713.9603279603216</v>
      </c>
      <c r="BV89" s="204">
        <v>9144.8247404237645</v>
      </c>
      <c r="BW89" s="204">
        <v>9380.0136645237671</v>
      </c>
      <c r="BX89" s="204">
        <v>10009.201267092147</v>
      </c>
      <c r="BY89" s="204">
        <v>9112.886196790414</v>
      </c>
      <c r="BZ89" s="204">
        <v>9406.4984362325122</v>
      </c>
      <c r="CA89" s="204">
        <v>9426.3684449220109</v>
      </c>
      <c r="CB89" s="204">
        <v>10066.246922055061</v>
      </c>
      <c r="CC89" s="204">
        <v>9065.3241678066679</v>
      </c>
      <c r="CD89" s="204">
        <v>9402.0823698754521</v>
      </c>
      <c r="CE89" s="204">
        <v>9480.240745631223</v>
      </c>
      <c r="CF89" s="204">
        <v>10281.352716686662</v>
      </c>
      <c r="CG89" s="204">
        <v>9180.1840999912056</v>
      </c>
      <c r="CH89" s="204">
        <v>9561.4688495159498</v>
      </c>
      <c r="CI89" s="204">
        <v>9647.8333476775751</v>
      </c>
      <c r="CJ89" s="204">
        <v>10454.46905303745</v>
      </c>
      <c r="CK89" s="210">
        <v>9372.9714974243161</v>
      </c>
    </row>
    <row r="90" spans="1:89" s="184" customFormat="1" ht="23.25" customHeight="1">
      <c r="A90" s="41"/>
      <c r="B90" s="182" t="s">
        <v>115</v>
      </c>
      <c r="C90" s="182"/>
      <c r="D90" s="183" t="s">
        <v>126</v>
      </c>
      <c r="E90" s="203">
        <v>6390.5343760607011</v>
      </c>
      <c r="F90" s="203">
        <v>5735.8661651320863</v>
      </c>
      <c r="G90" s="203">
        <v>5956.6957633741913</v>
      </c>
      <c r="H90" s="203">
        <v>7099.9036954330204</v>
      </c>
      <c r="I90" s="203">
        <v>6700.1980075890187</v>
      </c>
      <c r="J90" s="203">
        <v>5857.3125950999811</v>
      </c>
      <c r="K90" s="203">
        <v>6296.1217937541705</v>
      </c>
      <c r="L90" s="203">
        <v>7707.3676035568296</v>
      </c>
      <c r="M90" s="203">
        <v>6810.1291611988127</v>
      </c>
      <c r="N90" s="203">
        <v>6048.8074507552374</v>
      </c>
      <c r="O90" s="203">
        <v>6717.2654013047268</v>
      </c>
      <c r="P90" s="203">
        <v>8200.7979867412214</v>
      </c>
      <c r="Q90" s="203">
        <v>7050.3217918282899</v>
      </c>
      <c r="R90" s="203">
        <v>6387.8244893434503</v>
      </c>
      <c r="S90" s="203">
        <v>6634.0342568577707</v>
      </c>
      <c r="T90" s="203">
        <v>8079.81946197049</v>
      </c>
      <c r="U90" s="203">
        <v>7132.5558626626598</v>
      </c>
      <c r="V90" s="203">
        <v>6473.0155302863805</v>
      </c>
      <c r="W90" s="203">
        <v>6975.9140654519078</v>
      </c>
      <c r="X90" s="203">
        <v>8504.5145415990519</v>
      </c>
      <c r="Y90" s="203">
        <v>7552.414091218131</v>
      </c>
      <c r="Z90" s="203">
        <v>6951.8593651238325</v>
      </c>
      <c r="AA90" s="203">
        <v>7459.2352434463446</v>
      </c>
      <c r="AB90" s="203">
        <v>9320.49130021169</v>
      </c>
      <c r="AC90" s="203">
        <v>8267.8798269065701</v>
      </c>
      <c r="AD90" s="203">
        <v>7792.7429611462385</v>
      </c>
      <c r="AE90" s="203">
        <v>8357.333851549618</v>
      </c>
      <c r="AF90" s="203">
        <v>10413.043360397576</v>
      </c>
      <c r="AG90" s="203">
        <v>9046.1793406238212</v>
      </c>
      <c r="AH90" s="203">
        <v>8467.3704357429397</v>
      </c>
      <c r="AI90" s="203">
        <v>8905.1522513246182</v>
      </c>
      <c r="AJ90" s="203">
        <v>11124.297972308615</v>
      </c>
      <c r="AK90" s="203">
        <v>9290.8297916556039</v>
      </c>
      <c r="AL90" s="203">
        <v>8733.0976008590187</v>
      </c>
      <c r="AM90" s="203">
        <v>9289.7473683246644</v>
      </c>
      <c r="AN90" s="203">
        <v>11898.325239160717</v>
      </c>
      <c r="AO90" s="203">
        <v>10427.140805997915</v>
      </c>
      <c r="AP90" s="203">
        <v>9784.4778809262698</v>
      </c>
      <c r="AQ90" s="203">
        <v>10358.486357748123</v>
      </c>
      <c r="AR90" s="203">
        <v>12951.894955327691</v>
      </c>
      <c r="AS90" s="203">
        <v>11319.945511837921</v>
      </c>
      <c r="AT90" s="203">
        <v>10746.234636769876</v>
      </c>
      <c r="AU90" s="203">
        <v>11536.339688483622</v>
      </c>
      <c r="AV90" s="203">
        <v>12194.480162908574</v>
      </c>
      <c r="AW90" s="203">
        <v>11172.319943242219</v>
      </c>
      <c r="AX90" s="203">
        <v>11264.269340183379</v>
      </c>
      <c r="AY90" s="203">
        <v>11520.9404013564</v>
      </c>
      <c r="AZ90" s="203">
        <v>13455.470315218003</v>
      </c>
      <c r="BA90" s="203">
        <v>11627.366741776703</v>
      </c>
      <c r="BB90" s="203">
        <v>11713.460416853877</v>
      </c>
      <c r="BC90" s="203">
        <v>11988.004758252666</v>
      </c>
      <c r="BD90" s="203">
        <v>13957.16808311676</v>
      </c>
      <c r="BE90" s="203">
        <v>12140.970619114412</v>
      </c>
      <c r="BF90" s="203">
        <v>12483.626243784889</v>
      </c>
      <c r="BG90" s="203">
        <v>12764.341111010483</v>
      </c>
      <c r="BH90" s="203">
        <v>14768.062026090216</v>
      </c>
      <c r="BI90" s="203">
        <v>12594.363381167412</v>
      </c>
      <c r="BJ90" s="203">
        <v>13118.909485392411</v>
      </c>
      <c r="BK90" s="203">
        <v>13337.209668546784</v>
      </c>
      <c r="BL90" s="203">
        <v>15301.51746489339</v>
      </c>
      <c r="BM90" s="203">
        <v>12547.003411412365</v>
      </c>
      <c r="BN90" s="203">
        <v>13070.854517412437</v>
      </c>
      <c r="BO90" s="203">
        <v>13011.146952450381</v>
      </c>
      <c r="BP90" s="203">
        <v>15550.995118724817</v>
      </c>
      <c r="BQ90" s="203">
        <v>12997.62026830845</v>
      </c>
      <c r="BR90" s="203">
        <v>13374.983543367063</v>
      </c>
      <c r="BS90" s="203">
        <v>13860.363197273164</v>
      </c>
      <c r="BT90" s="203">
        <v>16119.032991051326</v>
      </c>
      <c r="BU90" s="203">
        <v>13457.870910342102</v>
      </c>
      <c r="BV90" s="203">
        <v>14675.074906964997</v>
      </c>
      <c r="BW90" s="203">
        <v>13432.081589521043</v>
      </c>
      <c r="BX90" s="203">
        <v>15396.972593171859</v>
      </c>
      <c r="BY90" s="203">
        <v>12935.264589347618</v>
      </c>
      <c r="BZ90" s="203">
        <v>14945.264506878762</v>
      </c>
      <c r="CA90" s="203">
        <v>14827.198553217142</v>
      </c>
      <c r="CB90" s="203">
        <v>16358.272350556472</v>
      </c>
      <c r="CC90" s="203">
        <v>13918.358010627851</v>
      </c>
      <c r="CD90" s="203">
        <v>15603.595367181182</v>
      </c>
      <c r="CE90" s="203">
        <v>14563.92026422794</v>
      </c>
      <c r="CF90" s="203">
        <v>16633.126357963036</v>
      </c>
      <c r="CG90" s="203">
        <v>14400.355808259863</v>
      </c>
      <c r="CH90" s="203">
        <v>15610.509190349871</v>
      </c>
      <c r="CI90" s="203">
        <v>15526.252391924447</v>
      </c>
      <c r="CJ90" s="203">
        <v>17186.607486805708</v>
      </c>
      <c r="CK90" s="209">
        <v>15581.768036543441</v>
      </c>
    </row>
    <row r="91" spans="1:89" s="181" customFormat="1" ht="23.25" customHeight="1">
      <c r="A91" s="37"/>
      <c r="B91" s="182"/>
      <c r="C91" s="38" t="s">
        <v>177</v>
      </c>
      <c r="D91" s="185" t="s">
        <v>126</v>
      </c>
      <c r="E91" s="204">
        <v>6390.5343760607011</v>
      </c>
      <c r="F91" s="204">
        <v>5735.8661651320863</v>
      </c>
      <c r="G91" s="204">
        <v>5956.6957633741913</v>
      </c>
      <c r="H91" s="204">
        <v>7099.9036954330204</v>
      </c>
      <c r="I91" s="204">
        <v>6700.1980075890187</v>
      </c>
      <c r="J91" s="204">
        <v>5857.3125950999811</v>
      </c>
      <c r="K91" s="204">
        <v>6296.1217937541705</v>
      </c>
      <c r="L91" s="204">
        <v>7707.3676035568296</v>
      </c>
      <c r="M91" s="204">
        <v>6810.1291611988127</v>
      </c>
      <c r="N91" s="204">
        <v>6048.8074507552374</v>
      </c>
      <c r="O91" s="204">
        <v>6717.2654013047268</v>
      </c>
      <c r="P91" s="204">
        <v>8200.7979867412214</v>
      </c>
      <c r="Q91" s="204">
        <v>7050.3217918282899</v>
      </c>
      <c r="R91" s="204">
        <v>6387.8244893434503</v>
      </c>
      <c r="S91" s="204">
        <v>6634.0342568577707</v>
      </c>
      <c r="T91" s="204">
        <v>8079.81946197049</v>
      </c>
      <c r="U91" s="204">
        <v>7132.5558626626598</v>
      </c>
      <c r="V91" s="204">
        <v>6473.0155302863805</v>
      </c>
      <c r="W91" s="204">
        <v>6975.9140654519078</v>
      </c>
      <c r="X91" s="204">
        <v>8504.5145415990519</v>
      </c>
      <c r="Y91" s="204">
        <v>7552.414091218131</v>
      </c>
      <c r="Z91" s="204">
        <v>6951.8593651238325</v>
      </c>
      <c r="AA91" s="204">
        <v>7459.2352434463446</v>
      </c>
      <c r="AB91" s="204">
        <v>9320.49130021169</v>
      </c>
      <c r="AC91" s="204">
        <v>8267.8798269065701</v>
      </c>
      <c r="AD91" s="204">
        <v>7792.7429611462385</v>
      </c>
      <c r="AE91" s="204">
        <v>8357.333851549618</v>
      </c>
      <c r="AF91" s="204">
        <v>10413.043360397576</v>
      </c>
      <c r="AG91" s="204">
        <v>9046.1793406238212</v>
      </c>
      <c r="AH91" s="204">
        <v>8467.3704357429397</v>
      </c>
      <c r="AI91" s="204">
        <v>8905.1522513246182</v>
      </c>
      <c r="AJ91" s="204">
        <v>11124.297972308615</v>
      </c>
      <c r="AK91" s="204">
        <v>9290.8297916556039</v>
      </c>
      <c r="AL91" s="204">
        <v>8733.0976008590187</v>
      </c>
      <c r="AM91" s="204">
        <v>9289.7473683246644</v>
      </c>
      <c r="AN91" s="204">
        <v>11898.325239160717</v>
      </c>
      <c r="AO91" s="204">
        <v>10427.140805997915</v>
      </c>
      <c r="AP91" s="204">
        <v>9784.4778809262698</v>
      </c>
      <c r="AQ91" s="204">
        <v>10358.486357748123</v>
      </c>
      <c r="AR91" s="204">
        <v>12951.894955327691</v>
      </c>
      <c r="AS91" s="204">
        <v>11319.945511837921</v>
      </c>
      <c r="AT91" s="204">
        <v>10746.234636769876</v>
      </c>
      <c r="AU91" s="204">
        <v>11536.339688483622</v>
      </c>
      <c r="AV91" s="204">
        <v>12194.480162908574</v>
      </c>
      <c r="AW91" s="204">
        <v>11172.319943242219</v>
      </c>
      <c r="AX91" s="204">
        <v>11264.269340183379</v>
      </c>
      <c r="AY91" s="204">
        <v>11520.9404013564</v>
      </c>
      <c r="AZ91" s="204">
        <v>13455.470315218003</v>
      </c>
      <c r="BA91" s="204">
        <v>11627.366741776703</v>
      </c>
      <c r="BB91" s="204">
        <v>11713.460416853877</v>
      </c>
      <c r="BC91" s="204">
        <v>11988.004758252666</v>
      </c>
      <c r="BD91" s="204">
        <v>13957.16808311676</v>
      </c>
      <c r="BE91" s="204">
        <v>12140.970619114412</v>
      </c>
      <c r="BF91" s="204">
        <v>12483.626243784889</v>
      </c>
      <c r="BG91" s="204">
        <v>12764.341111010483</v>
      </c>
      <c r="BH91" s="204">
        <v>14768.062026090216</v>
      </c>
      <c r="BI91" s="204">
        <v>12594.363381167412</v>
      </c>
      <c r="BJ91" s="204">
        <v>13118.909485392411</v>
      </c>
      <c r="BK91" s="204">
        <v>13337.209668546784</v>
      </c>
      <c r="BL91" s="204">
        <v>15301.51746489339</v>
      </c>
      <c r="BM91" s="204">
        <v>12547.003411412365</v>
      </c>
      <c r="BN91" s="204">
        <v>13070.854517412437</v>
      </c>
      <c r="BO91" s="204">
        <v>13011.146952450381</v>
      </c>
      <c r="BP91" s="204">
        <v>15550.995118724817</v>
      </c>
      <c r="BQ91" s="204">
        <v>12997.62026830845</v>
      </c>
      <c r="BR91" s="204">
        <v>13374.983543367063</v>
      </c>
      <c r="BS91" s="204">
        <v>13860.363197273164</v>
      </c>
      <c r="BT91" s="204">
        <v>16119.032991051326</v>
      </c>
      <c r="BU91" s="204">
        <v>13457.870910342102</v>
      </c>
      <c r="BV91" s="204">
        <v>14675.074906964997</v>
      </c>
      <c r="BW91" s="204">
        <v>13432.081589521043</v>
      </c>
      <c r="BX91" s="204">
        <v>15396.972593171859</v>
      </c>
      <c r="BY91" s="204">
        <v>12935.264589347618</v>
      </c>
      <c r="BZ91" s="204">
        <v>14945.264506878762</v>
      </c>
      <c r="CA91" s="204">
        <v>14827.198553217142</v>
      </c>
      <c r="CB91" s="204">
        <v>16358.272350556472</v>
      </c>
      <c r="CC91" s="204">
        <v>13918.358010627851</v>
      </c>
      <c r="CD91" s="204">
        <v>15603.595367181182</v>
      </c>
      <c r="CE91" s="204">
        <v>14563.92026422794</v>
      </c>
      <c r="CF91" s="204">
        <v>16633.126357963036</v>
      </c>
      <c r="CG91" s="204">
        <v>14400.355808259863</v>
      </c>
      <c r="CH91" s="204">
        <v>15610.509190349871</v>
      </c>
      <c r="CI91" s="204">
        <v>15526.252391924447</v>
      </c>
      <c r="CJ91" s="204">
        <v>17186.607486805708</v>
      </c>
      <c r="CK91" s="210">
        <v>15581.768036543441</v>
      </c>
    </row>
    <row r="92" spans="1:89" s="184" customFormat="1">
      <c r="A92" s="41"/>
      <c r="B92" s="182" t="s">
        <v>116</v>
      </c>
      <c r="C92" s="182"/>
      <c r="D92" s="183" t="s">
        <v>127</v>
      </c>
      <c r="E92" s="203">
        <v>6180.0089577137451</v>
      </c>
      <c r="F92" s="203">
        <v>6682.9693109069867</v>
      </c>
      <c r="G92" s="203">
        <v>6737.2334950400391</v>
      </c>
      <c r="H92" s="203">
        <v>7282.7882363392264</v>
      </c>
      <c r="I92" s="203">
        <v>6273.8209777605962</v>
      </c>
      <c r="J92" s="203">
        <v>6801.1462347117831</v>
      </c>
      <c r="K92" s="203">
        <v>6904.1571588098341</v>
      </c>
      <c r="L92" s="203">
        <v>7486.8756287177866</v>
      </c>
      <c r="M92" s="203">
        <v>6541.4876263016686</v>
      </c>
      <c r="N92" s="203">
        <v>7117.0767944403578</v>
      </c>
      <c r="O92" s="203">
        <v>7230.5845986208469</v>
      </c>
      <c r="P92" s="203">
        <v>7861.8509806371248</v>
      </c>
      <c r="Q92" s="203">
        <v>6854.6271847307507</v>
      </c>
      <c r="R92" s="203">
        <v>7427.9712826602172</v>
      </c>
      <c r="S92" s="203">
        <v>7386.227443943998</v>
      </c>
      <c r="T92" s="203">
        <v>7999.1740886650323</v>
      </c>
      <c r="U92" s="203">
        <v>7038.8672880489084</v>
      </c>
      <c r="V92" s="203">
        <v>7596.1985522718433</v>
      </c>
      <c r="W92" s="203">
        <v>7548.5034389517004</v>
      </c>
      <c r="X92" s="203">
        <v>8244.4307207275488</v>
      </c>
      <c r="Y92" s="203">
        <v>7237.1610292058749</v>
      </c>
      <c r="Z92" s="203">
        <v>7877.8377676941673</v>
      </c>
      <c r="AA92" s="203">
        <v>7547.4369901394857</v>
      </c>
      <c r="AB92" s="203">
        <v>8416.564212960473</v>
      </c>
      <c r="AC92" s="203">
        <v>7523.9469312212095</v>
      </c>
      <c r="AD92" s="203">
        <v>7872.5853468763853</v>
      </c>
      <c r="AE92" s="203">
        <v>7736.4908053532627</v>
      </c>
      <c r="AF92" s="203">
        <v>8730.9769165491398</v>
      </c>
      <c r="AG92" s="203">
        <v>7718.60967581353</v>
      </c>
      <c r="AH92" s="203">
        <v>8111.2306161596707</v>
      </c>
      <c r="AI92" s="203">
        <v>8173.6899753552316</v>
      </c>
      <c r="AJ92" s="203">
        <v>9077.4697326715686</v>
      </c>
      <c r="AK92" s="203">
        <v>7873.8175718058219</v>
      </c>
      <c r="AL92" s="203">
        <v>8498.0299324570442</v>
      </c>
      <c r="AM92" s="203">
        <v>8565.6494355949108</v>
      </c>
      <c r="AN92" s="203">
        <v>9482.5030601422222</v>
      </c>
      <c r="AO92" s="203">
        <v>8055.0762931632789</v>
      </c>
      <c r="AP92" s="203">
        <v>8596.7254601462373</v>
      </c>
      <c r="AQ92" s="203">
        <v>8815.0027695369226</v>
      </c>
      <c r="AR92" s="203">
        <v>9664.195477153562</v>
      </c>
      <c r="AS92" s="203">
        <v>8499.154829589037</v>
      </c>
      <c r="AT92" s="203">
        <v>8981.6444339900681</v>
      </c>
      <c r="AU92" s="203">
        <v>9649.7132813427215</v>
      </c>
      <c r="AV92" s="203">
        <v>9729.4874550781751</v>
      </c>
      <c r="AW92" s="203">
        <v>8666.6024184724338</v>
      </c>
      <c r="AX92" s="203">
        <v>9502.9367674112909</v>
      </c>
      <c r="AY92" s="203">
        <v>9769.6643388597531</v>
      </c>
      <c r="AZ92" s="203">
        <v>10528.796475256519</v>
      </c>
      <c r="BA92" s="203">
        <v>8720.3609712091129</v>
      </c>
      <c r="BB92" s="203">
        <v>9745.4415414597624</v>
      </c>
      <c r="BC92" s="203">
        <v>9879.3015754129156</v>
      </c>
      <c r="BD92" s="203">
        <v>10700.895911918207</v>
      </c>
      <c r="BE92" s="203">
        <v>9112.7506828897604</v>
      </c>
      <c r="BF92" s="203">
        <v>10069.921719595404</v>
      </c>
      <c r="BG92" s="203">
        <v>10097.182647964219</v>
      </c>
      <c r="BH92" s="203">
        <v>10979.14494955062</v>
      </c>
      <c r="BI92" s="203">
        <v>9441.2427269545624</v>
      </c>
      <c r="BJ92" s="203">
        <v>10526.252528785502</v>
      </c>
      <c r="BK92" s="203">
        <v>10574.152922758311</v>
      </c>
      <c r="BL92" s="203">
        <v>11689.351821501621</v>
      </c>
      <c r="BM92" s="203">
        <v>9857.0032484791664</v>
      </c>
      <c r="BN92" s="203">
        <v>11056.819666337864</v>
      </c>
      <c r="BO92" s="203">
        <v>10740.774450306846</v>
      </c>
      <c r="BP92" s="203">
        <v>12453.402634876125</v>
      </c>
      <c r="BQ92" s="203">
        <v>10434.314945718332</v>
      </c>
      <c r="BR92" s="203">
        <v>11387.188830920508</v>
      </c>
      <c r="BS92" s="203">
        <v>11425.463921969345</v>
      </c>
      <c r="BT92" s="203">
        <v>13322.032301391817</v>
      </c>
      <c r="BU92" s="203">
        <v>10611.604975580922</v>
      </c>
      <c r="BV92" s="203">
        <v>12044.151293892601</v>
      </c>
      <c r="BW92" s="203">
        <v>11663.715979252174</v>
      </c>
      <c r="BX92" s="203">
        <v>13137.527751274307</v>
      </c>
      <c r="BY92" s="203">
        <v>10706.502619106248</v>
      </c>
      <c r="BZ92" s="203">
        <v>12713.469933638018</v>
      </c>
      <c r="CA92" s="203">
        <v>11741.759560569622</v>
      </c>
      <c r="CB92" s="203">
        <v>13569.267886686112</v>
      </c>
      <c r="CC92" s="203">
        <v>10692.281372295258</v>
      </c>
      <c r="CD92" s="203">
        <v>12573.705224505258</v>
      </c>
      <c r="CE92" s="203">
        <v>11590.226171867303</v>
      </c>
      <c r="CF92" s="203">
        <v>14750.787231332186</v>
      </c>
      <c r="CG92" s="203">
        <v>10971.356294168714</v>
      </c>
      <c r="CH92" s="203">
        <v>12878.336622013272</v>
      </c>
      <c r="CI92" s="203">
        <v>13154.507644707222</v>
      </c>
      <c r="CJ92" s="203">
        <v>15717.925241143672</v>
      </c>
      <c r="CK92" s="209">
        <v>11504.385971195834</v>
      </c>
    </row>
    <row r="93" spans="1:89" s="181" customFormat="1">
      <c r="A93" s="37"/>
      <c r="B93" s="182"/>
      <c r="C93" s="38" t="s">
        <v>104</v>
      </c>
      <c r="D93" s="185" t="s">
        <v>105</v>
      </c>
      <c r="E93" s="204">
        <v>3259.5209665307498</v>
      </c>
      <c r="F93" s="204">
        <v>3696.1447794894925</v>
      </c>
      <c r="G93" s="204">
        <v>3583.8861780037232</v>
      </c>
      <c r="H93" s="204">
        <v>3544.4480759760345</v>
      </c>
      <c r="I93" s="204">
        <v>3335.3253813353545</v>
      </c>
      <c r="J93" s="204">
        <v>3791.5239269299491</v>
      </c>
      <c r="K93" s="204">
        <v>3696.0336861344967</v>
      </c>
      <c r="L93" s="204">
        <v>3659.1170056001984</v>
      </c>
      <c r="M93" s="204">
        <v>3481.6886104919199</v>
      </c>
      <c r="N93" s="204">
        <v>3951.0753646755416</v>
      </c>
      <c r="O93" s="204">
        <v>3830.4804616580495</v>
      </c>
      <c r="P93" s="204">
        <v>3776.7555631744904</v>
      </c>
      <c r="Q93" s="204">
        <v>3569.1829655552092</v>
      </c>
      <c r="R93" s="204">
        <v>4028.8467345233898</v>
      </c>
      <c r="S93" s="204">
        <v>3825.0195279311633</v>
      </c>
      <c r="T93" s="204">
        <v>3773.9507719902381</v>
      </c>
      <c r="U93" s="204">
        <v>3630.8455343566152</v>
      </c>
      <c r="V93" s="204">
        <v>4098.2082586679762</v>
      </c>
      <c r="W93" s="204">
        <v>3889.065171700775</v>
      </c>
      <c r="X93" s="204">
        <v>3846.8810352746332</v>
      </c>
      <c r="Y93" s="204">
        <v>3683.9651736316623</v>
      </c>
      <c r="Z93" s="204">
        <v>4174.659833524106</v>
      </c>
      <c r="AA93" s="204">
        <v>3826.3272720729674</v>
      </c>
      <c r="AB93" s="204">
        <v>3888.0477207712634</v>
      </c>
      <c r="AC93" s="204">
        <v>3853.1692463516179</v>
      </c>
      <c r="AD93" s="204">
        <v>4205.2203314232738</v>
      </c>
      <c r="AE93" s="204">
        <v>3948.8654987940317</v>
      </c>
      <c r="AF93" s="204">
        <v>4048.7449234310761</v>
      </c>
      <c r="AG93" s="204">
        <v>3942.4732316483673</v>
      </c>
      <c r="AH93" s="204">
        <v>4301.5126889967369</v>
      </c>
      <c r="AI93" s="204">
        <v>4139.9001894681051</v>
      </c>
      <c r="AJ93" s="204">
        <v>4184.1138898867912</v>
      </c>
      <c r="AK93" s="204">
        <v>4004.2590692461695</v>
      </c>
      <c r="AL93" s="204">
        <v>4508.3885445460155</v>
      </c>
      <c r="AM93" s="204">
        <v>4357.822120778691</v>
      </c>
      <c r="AN93" s="204">
        <v>4416.5302654291254</v>
      </c>
      <c r="AO93" s="204">
        <v>4164.5247893301939</v>
      </c>
      <c r="AP93" s="204">
        <v>4633.5776426866896</v>
      </c>
      <c r="AQ93" s="204">
        <v>4559.7636902017666</v>
      </c>
      <c r="AR93" s="204">
        <v>4567.1338777813489</v>
      </c>
      <c r="AS93" s="204">
        <v>4303.7396863949534</v>
      </c>
      <c r="AT93" s="204">
        <v>4764.5098871717419</v>
      </c>
      <c r="AU93" s="204">
        <v>4815.8763705685597</v>
      </c>
      <c r="AV93" s="204">
        <v>4690.874055864746</v>
      </c>
      <c r="AW93" s="204">
        <v>4445.3453806515636</v>
      </c>
      <c r="AX93" s="204">
        <v>4912.640808755018</v>
      </c>
      <c r="AY93" s="204">
        <v>4881.3515816625759</v>
      </c>
      <c r="AZ93" s="204">
        <v>4880.6622289308416</v>
      </c>
      <c r="BA93" s="204">
        <v>4420.0072920666562</v>
      </c>
      <c r="BB93" s="204">
        <v>5086.0290259933618</v>
      </c>
      <c r="BC93" s="204">
        <v>4924.8803893223512</v>
      </c>
      <c r="BD93" s="204">
        <v>4990.0832926176317</v>
      </c>
      <c r="BE93" s="204">
        <v>4607.5760965992822</v>
      </c>
      <c r="BF93" s="204">
        <v>5141.8983533162718</v>
      </c>
      <c r="BG93" s="204">
        <v>4949.7744043144758</v>
      </c>
      <c r="BH93" s="204">
        <v>5033.7511457699711</v>
      </c>
      <c r="BI93" s="204">
        <v>4699.5221780075362</v>
      </c>
      <c r="BJ93" s="204">
        <v>5232.7618183156101</v>
      </c>
      <c r="BK93" s="204">
        <v>5054.287602734963</v>
      </c>
      <c r="BL93" s="204">
        <v>5170.428400941887</v>
      </c>
      <c r="BM93" s="204">
        <v>4680.115748852505</v>
      </c>
      <c r="BN93" s="204">
        <v>4998.8658543365855</v>
      </c>
      <c r="BO93" s="204">
        <v>4638.6184706327213</v>
      </c>
      <c r="BP93" s="204">
        <v>5101.3999261781901</v>
      </c>
      <c r="BQ93" s="204">
        <v>4636.0521268882176</v>
      </c>
      <c r="BR93" s="204">
        <v>5141.5125794398746</v>
      </c>
      <c r="BS93" s="204">
        <v>4997.0565384995716</v>
      </c>
      <c r="BT93" s="204">
        <v>5299.3787551723353</v>
      </c>
      <c r="BU93" s="204">
        <v>4850.3137557247301</v>
      </c>
      <c r="BV93" s="204">
        <v>5464.8390554968901</v>
      </c>
      <c r="BW93" s="204">
        <v>5323.6832031576869</v>
      </c>
      <c r="BX93" s="204">
        <v>5604.1639856206912</v>
      </c>
      <c r="BY93" s="204">
        <v>5009.3391652428381</v>
      </c>
      <c r="BZ93" s="204">
        <v>5653.1024423513099</v>
      </c>
      <c r="CA93" s="204">
        <v>5526.0227346121956</v>
      </c>
      <c r="CB93" s="204">
        <v>5660.5356577936554</v>
      </c>
      <c r="CC93" s="204">
        <v>5013.9520204475384</v>
      </c>
      <c r="CD93" s="204">
        <v>5668.1178752973074</v>
      </c>
      <c r="CE93" s="204">
        <v>5470.9171528215566</v>
      </c>
      <c r="CF93" s="204">
        <v>5656.0129514335986</v>
      </c>
      <c r="CG93" s="204">
        <v>5122.5183370725126</v>
      </c>
      <c r="CH93" s="204">
        <v>5636.0894931952771</v>
      </c>
      <c r="CI93" s="204">
        <v>5550.8084794589349</v>
      </c>
      <c r="CJ93" s="204">
        <v>5762.5363177676127</v>
      </c>
      <c r="CK93" s="210">
        <v>5104.7716099297177</v>
      </c>
    </row>
    <row r="94" spans="1:89" s="181" customFormat="1">
      <c r="A94" s="37"/>
      <c r="B94" s="182"/>
      <c r="C94" s="38" t="s">
        <v>106</v>
      </c>
      <c r="D94" s="185" t="s">
        <v>107</v>
      </c>
      <c r="E94" s="204">
        <v>2927.0427896750243</v>
      </c>
      <c r="F94" s="204">
        <v>3007.3626261312611</v>
      </c>
      <c r="G94" s="204">
        <v>3163.1436476633535</v>
      </c>
      <c r="H94" s="204">
        <v>3722.4509365303602</v>
      </c>
      <c r="I94" s="204">
        <v>2947.3176008913097</v>
      </c>
      <c r="J94" s="204">
        <v>3032.9979214827836</v>
      </c>
      <c r="K94" s="204">
        <v>3220.0645671904958</v>
      </c>
      <c r="L94" s="204">
        <v>3812.6199104354114</v>
      </c>
      <c r="M94" s="204">
        <v>3068.758365706492</v>
      </c>
      <c r="N94" s="204">
        <v>3186.0862688214465</v>
      </c>
      <c r="O94" s="204">
        <v>3408.9627110685951</v>
      </c>
      <c r="P94" s="204">
        <v>4069.1926544034654</v>
      </c>
      <c r="Q94" s="204">
        <v>3290.2395312897002</v>
      </c>
      <c r="R94" s="204">
        <v>3408.4485416420544</v>
      </c>
      <c r="S94" s="204">
        <v>3566.0422195559536</v>
      </c>
      <c r="T94" s="204">
        <v>4220.2697075122906</v>
      </c>
      <c r="U94" s="204">
        <v>3413.1987560883526</v>
      </c>
      <c r="V94" s="204">
        <v>3516.0348578439593</v>
      </c>
      <c r="W94" s="204">
        <v>3664.863591936899</v>
      </c>
      <c r="X94" s="204">
        <v>4374.9027941307886</v>
      </c>
      <c r="Y94" s="204">
        <v>3554.7327903089181</v>
      </c>
      <c r="Z94" s="204">
        <v>3708.8028769211119</v>
      </c>
      <c r="AA94" s="204">
        <v>3722.4767267797442</v>
      </c>
      <c r="AB94" s="204">
        <v>4519.9876059902263</v>
      </c>
      <c r="AC94" s="204">
        <v>3671.4192983046028</v>
      </c>
      <c r="AD94" s="204">
        <v>3668.762861794833</v>
      </c>
      <c r="AE94" s="204">
        <v>3788.3994802234706</v>
      </c>
      <c r="AF94" s="204">
        <v>4680.4183596770927</v>
      </c>
      <c r="AG94" s="204">
        <v>3776.2505135812244</v>
      </c>
      <c r="AH94" s="204">
        <v>3809.0492258277222</v>
      </c>
      <c r="AI94" s="204">
        <v>4034.1273668156837</v>
      </c>
      <c r="AJ94" s="204">
        <v>4894.5728937753702</v>
      </c>
      <c r="AK94" s="204">
        <v>3870.4449973297828</v>
      </c>
      <c r="AL94" s="204">
        <v>3991.9777576341207</v>
      </c>
      <c r="AM94" s="204">
        <v>4209.0885822429882</v>
      </c>
      <c r="AN94" s="204">
        <v>5063.4886627931101</v>
      </c>
      <c r="AO94" s="204">
        <v>3890.4826477888355</v>
      </c>
      <c r="AP94" s="204">
        <v>3961.5672997996771</v>
      </c>
      <c r="AQ94" s="204">
        <v>4255.3704437262813</v>
      </c>
      <c r="AR94" s="204">
        <v>5099.5796086852079</v>
      </c>
      <c r="AS94" s="204">
        <v>4195.4347602067428</v>
      </c>
      <c r="AT94" s="204">
        <v>4217.1373743796412</v>
      </c>
      <c r="AU94" s="204">
        <v>4833.8274556381348</v>
      </c>
      <c r="AV94" s="204">
        <v>5038.6004097754794</v>
      </c>
      <c r="AW94" s="204">
        <v>4221.2481097610616</v>
      </c>
      <c r="AX94" s="204">
        <v>4590.2916964400956</v>
      </c>
      <c r="AY94" s="204">
        <v>4888.3169432036493</v>
      </c>
      <c r="AZ94" s="204">
        <v>5648.1432505951934</v>
      </c>
      <c r="BA94" s="204">
        <v>4300.5140166144001</v>
      </c>
      <c r="BB94" s="204">
        <v>4659.8348317362152</v>
      </c>
      <c r="BC94" s="204">
        <v>4954.438942870951</v>
      </c>
      <c r="BD94" s="204">
        <v>5710.2122087784319</v>
      </c>
      <c r="BE94" s="204">
        <v>4502.6943265455693</v>
      </c>
      <c r="BF94" s="204">
        <v>4923.6465322033273</v>
      </c>
      <c r="BG94" s="204">
        <v>5149.6361308292999</v>
      </c>
      <c r="BH94" s="204">
        <v>5959.0230104218053</v>
      </c>
      <c r="BI94" s="204">
        <v>4740.8763729804159</v>
      </c>
      <c r="BJ94" s="204">
        <v>5292.8909654280478</v>
      </c>
      <c r="BK94" s="204">
        <v>5527.8496850566371</v>
      </c>
      <c r="BL94" s="204">
        <v>6545.3829765348983</v>
      </c>
      <c r="BM94" s="204">
        <v>5185.204644814361</v>
      </c>
      <c r="BN94" s="204">
        <v>6073.3506211073627</v>
      </c>
      <c r="BO94" s="204">
        <v>6122.3523997162947</v>
      </c>
      <c r="BP94" s="204">
        <v>7382.0923343619834</v>
      </c>
      <c r="BQ94" s="204">
        <v>5816.1039763371464</v>
      </c>
      <c r="BR94" s="204">
        <v>6265.9858743080176</v>
      </c>
      <c r="BS94" s="204">
        <v>6447.0671010323804</v>
      </c>
      <c r="BT94" s="204">
        <v>8038.8430483224529</v>
      </c>
      <c r="BU94" s="204">
        <v>5773.4377269872166</v>
      </c>
      <c r="BV94" s="204">
        <v>6593.8154240583654</v>
      </c>
      <c r="BW94" s="204">
        <v>6353.6035302464406</v>
      </c>
      <c r="BX94" s="204">
        <v>7555.1433187079811</v>
      </c>
      <c r="BY94" s="204">
        <v>5704.1431494503386</v>
      </c>
      <c r="BZ94" s="204">
        <v>7078.3330385315749</v>
      </c>
      <c r="CA94" s="204">
        <v>6222.3781625905312</v>
      </c>
      <c r="CB94" s="204">
        <v>7940.1456494275517</v>
      </c>
      <c r="CC94" s="204">
        <v>5683.704309999951</v>
      </c>
      <c r="CD94" s="204">
        <v>6920.7100857116138</v>
      </c>
      <c r="CE94" s="204">
        <v>6123.7635071798168</v>
      </c>
      <c r="CF94" s="204">
        <v>9150.8220971086157</v>
      </c>
      <c r="CG94" s="204">
        <v>5861.5921847478894</v>
      </c>
      <c r="CH94" s="204">
        <v>7263.7191642094213</v>
      </c>
      <c r="CI94" s="204">
        <v>7629.1879820397871</v>
      </c>
      <c r="CJ94" s="204">
        <v>10000.858353052845</v>
      </c>
      <c r="CK94" s="210">
        <v>6417.9872678040938</v>
      </c>
    </row>
    <row r="95" spans="1:89" s="184" customFormat="1">
      <c r="A95" s="41"/>
      <c r="B95" s="182" t="s">
        <v>117</v>
      </c>
      <c r="C95" s="182"/>
      <c r="D95" s="183" t="s">
        <v>128</v>
      </c>
      <c r="E95" s="205">
        <v>4866.3350593771938</v>
      </c>
      <c r="F95" s="205">
        <v>4950.8292169968936</v>
      </c>
      <c r="G95" s="205">
        <v>4969.994246726541</v>
      </c>
      <c r="H95" s="205">
        <v>5044.8414768993716</v>
      </c>
      <c r="I95" s="205">
        <v>5088.2984426704388</v>
      </c>
      <c r="J95" s="205">
        <v>5289.637317798205</v>
      </c>
      <c r="K95" s="205">
        <v>5342.8058106728131</v>
      </c>
      <c r="L95" s="205">
        <v>5414.2584288585467</v>
      </c>
      <c r="M95" s="205">
        <v>5358.6108239166215</v>
      </c>
      <c r="N95" s="205">
        <v>5451.8320742795831</v>
      </c>
      <c r="O95" s="205">
        <v>5429.0688530960515</v>
      </c>
      <c r="P95" s="205">
        <v>5444.4882487077439</v>
      </c>
      <c r="Q95" s="205">
        <v>5526.8224521457014</v>
      </c>
      <c r="R95" s="205">
        <v>5555.670806232295</v>
      </c>
      <c r="S95" s="205">
        <v>5549.1176873703953</v>
      </c>
      <c r="T95" s="205">
        <v>5480.3890542516083</v>
      </c>
      <c r="U95" s="205">
        <v>5560.2246755978822</v>
      </c>
      <c r="V95" s="205">
        <v>5830.7163403021514</v>
      </c>
      <c r="W95" s="205">
        <v>5794.6411503829604</v>
      </c>
      <c r="X95" s="205">
        <v>5651.4178337170079</v>
      </c>
      <c r="Y95" s="205">
        <v>5916.9950824682674</v>
      </c>
      <c r="Z95" s="205">
        <v>5926.2311525194764</v>
      </c>
      <c r="AA95" s="205">
        <v>5969.2026967223837</v>
      </c>
      <c r="AB95" s="205">
        <v>5760.5710682898716</v>
      </c>
      <c r="AC95" s="205">
        <v>6037.9873410865393</v>
      </c>
      <c r="AD95" s="205">
        <v>6011.5426313650332</v>
      </c>
      <c r="AE95" s="205">
        <v>5956.2895376299675</v>
      </c>
      <c r="AF95" s="205">
        <v>5791.1804899184599</v>
      </c>
      <c r="AG95" s="205">
        <v>6111.0993148440075</v>
      </c>
      <c r="AH95" s="205">
        <v>6200.736781876969</v>
      </c>
      <c r="AI95" s="205">
        <v>6274.8146678767462</v>
      </c>
      <c r="AJ95" s="205">
        <v>6230.3492354022792</v>
      </c>
      <c r="AK95" s="205">
        <v>6605.7092046791349</v>
      </c>
      <c r="AL95" s="205">
        <v>6932.9299130563795</v>
      </c>
      <c r="AM95" s="205">
        <v>6863.6458482458902</v>
      </c>
      <c r="AN95" s="205">
        <v>6652.7150340185926</v>
      </c>
      <c r="AO95" s="205">
        <v>6833.1587158056582</v>
      </c>
      <c r="AP95" s="205">
        <v>6831.0839930672955</v>
      </c>
      <c r="AQ95" s="205">
        <v>6982.6788682983397</v>
      </c>
      <c r="AR95" s="205">
        <v>7111.0784228287039</v>
      </c>
      <c r="AS95" s="205">
        <v>7001.9766899510996</v>
      </c>
      <c r="AT95" s="205">
        <v>7352.6139705112128</v>
      </c>
      <c r="AU95" s="205">
        <v>7551.2076342529163</v>
      </c>
      <c r="AV95" s="205">
        <v>7514.2017052847705</v>
      </c>
      <c r="AW95" s="205">
        <v>7480.073395986904</v>
      </c>
      <c r="AX95" s="205">
        <v>7559.7665475911163</v>
      </c>
      <c r="AY95" s="205">
        <v>7672.7451897858209</v>
      </c>
      <c r="AZ95" s="205">
        <v>7604.4148666361589</v>
      </c>
      <c r="BA95" s="205">
        <v>7850.2547108603749</v>
      </c>
      <c r="BB95" s="205">
        <v>7886.1152528346247</v>
      </c>
      <c r="BC95" s="205">
        <v>8018.2228967334513</v>
      </c>
      <c r="BD95" s="205">
        <v>8136.4071395715482</v>
      </c>
      <c r="BE95" s="205">
        <v>8069.6329605325473</v>
      </c>
      <c r="BF95" s="205">
        <v>8350.5903372451685</v>
      </c>
      <c r="BG95" s="205">
        <v>8469.770262771588</v>
      </c>
      <c r="BH95" s="205">
        <v>8613.0064394506971</v>
      </c>
      <c r="BI95" s="205">
        <v>8685.0190714154669</v>
      </c>
      <c r="BJ95" s="205">
        <v>8978.6186678373997</v>
      </c>
      <c r="BK95" s="205">
        <v>9101.6354466346238</v>
      </c>
      <c r="BL95" s="205">
        <v>8982.7268141125132</v>
      </c>
      <c r="BM95" s="205">
        <v>8666.8174309982915</v>
      </c>
      <c r="BN95" s="205">
        <v>7658.8985914506329</v>
      </c>
      <c r="BO95" s="205">
        <v>8650.0657428423001</v>
      </c>
      <c r="BP95" s="205">
        <v>9410.2182347087746</v>
      </c>
      <c r="BQ95" s="205">
        <v>9774.8849995372639</v>
      </c>
      <c r="BR95" s="205">
        <v>10329.399527696185</v>
      </c>
      <c r="BS95" s="205">
        <v>10556.067021110437</v>
      </c>
      <c r="BT95" s="205">
        <v>10393.648451656116</v>
      </c>
      <c r="BU95" s="205">
        <v>10268.842617368195</v>
      </c>
      <c r="BV95" s="205">
        <v>10338.617863666737</v>
      </c>
      <c r="BW95" s="205">
        <v>10335.7447131551</v>
      </c>
      <c r="BX95" s="205">
        <v>10223.794805809966</v>
      </c>
      <c r="BY95" s="205">
        <v>10841.978986623935</v>
      </c>
      <c r="BZ95" s="205">
        <v>11232.220342960578</v>
      </c>
      <c r="CA95" s="205">
        <v>11460.460093556201</v>
      </c>
      <c r="CB95" s="205">
        <v>11399.340576859295</v>
      </c>
      <c r="CC95" s="205">
        <v>11806.878659655644</v>
      </c>
      <c r="CD95" s="205">
        <v>12230.519283001815</v>
      </c>
      <c r="CE95" s="205">
        <v>12322.772163207665</v>
      </c>
      <c r="CF95" s="205">
        <v>12244.829894134882</v>
      </c>
      <c r="CG95" s="205">
        <v>12290.966407098857</v>
      </c>
      <c r="CH95" s="205">
        <v>12283.248713904351</v>
      </c>
      <c r="CI95" s="205">
        <v>12737.481147204717</v>
      </c>
      <c r="CJ95" s="205">
        <v>12476.937873480611</v>
      </c>
      <c r="CK95" s="211">
        <v>12738.151883139746</v>
      </c>
    </row>
    <row r="96" spans="1:89" s="181" customFormat="1">
      <c r="A96" s="37"/>
      <c r="B96" s="182"/>
      <c r="C96" s="38" t="s">
        <v>178</v>
      </c>
      <c r="D96" s="185" t="s">
        <v>128</v>
      </c>
      <c r="E96" s="204">
        <v>4866.3350593771938</v>
      </c>
      <c r="F96" s="204">
        <v>4950.8292169968936</v>
      </c>
      <c r="G96" s="204">
        <v>4969.994246726541</v>
      </c>
      <c r="H96" s="204">
        <v>5044.8414768993716</v>
      </c>
      <c r="I96" s="204">
        <v>5088.2984426704388</v>
      </c>
      <c r="J96" s="204">
        <v>5289.637317798205</v>
      </c>
      <c r="K96" s="204">
        <v>5342.8058106728131</v>
      </c>
      <c r="L96" s="204">
        <v>5414.2584288585467</v>
      </c>
      <c r="M96" s="204">
        <v>5358.6108239166215</v>
      </c>
      <c r="N96" s="204">
        <v>5451.8320742795831</v>
      </c>
      <c r="O96" s="204">
        <v>5429.0688530960515</v>
      </c>
      <c r="P96" s="204">
        <v>5444.4882487077439</v>
      </c>
      <c r="Q96" s="204">
        <v>5526.8224521457014</v>
      </c>
      <c r="R96" s="204">
        <v>5555.670806232295</v>
      </c>
      <c r="S96" s="204">
        <v>5549.1176873703953</v>
      </c>
      <c r="T96" s="204">
        <v>5480.3890542516083</v>
      </c>
      <c r="U96" s="204">
        <v>5560.2246755978822</v>
      </c>
      <c r="V96" s="204">
        <v>5830.7163403021514</v>
      </c>
      <c r="W96" s="204">
        <v>5794.6411503829604</v>
      </c>
      <c r="X96" s="204">
        <v>5651.4178337170079</v>
      </c>
      <c r="Y96" s="204">
        <v>5916.9950824682674</v>
      </c>
      <c r="Z96" s="204">
        <v>5926.2311525194764</v>
      </c>
      <c r="AA96" s="204">
        <v>5969.2026967223837</v>
      </c>
      <c r="AB96" s="204">
        <v>5760.5710682898716</v>
      </c>
      <c r="AC96" s="204">
        <v>6037.9873410865393</v>
      </c>
      <c r="AD96" s="204">
        <v>6011.5426313650332</v>
      </c>
      <c r="AE96" s="204">
        <v>5956.2895376299675</v>
      </c>
      <c r="AF96" s="204">
        <v>5791.1804899184599</v>
      </c>
      <c r="AG96" s="204">
        <v>6111.0993148440075</v>
      </c>
      <c r="AH96" s="204">
        <v>6200.736781876969</v>
      </c>
      <c r="AI96" s="204">
        <v>6274.8146678767462</v>
      </c>
      <c r="AJ96" s="204">
        <v>6230.3492354022792</v>
      </c>
      <c r="AK96" s="204">
        <v>6605.7092046791349</v>
      </c>
      <c r="AL96" s="204">
        <v>6932.9299130563795</v>
      </c>
      <c r="AM96" s="204">
        <v>6863.6458482458902</v>
      </c>
      <c r="AN96" s="204">
        <v>6652.7150340185926</v>
      </c>
      <c r="AO96" s="204">
        <v>6833.1587158056582</v>
      </c>
      <c r="AP96" s="204">
        <v>6831.0839930672955</v>
      </c>
      <c r="AQ96" s="204">
        <v>6982.6788682983397</v>
      </c>
      <c r="AR96" s="204">
        <v>7111.0784228287039</v>
      </c>
      <c r="AS96" s="204">
        <v>7001.9766899510996</v>
      </c>
      <c r="AT96" s="204">
        <v>7352.6139705112128</v>
      </c>
      <c r="AU96" s="204">
        <v>7551.2076342529163</v>
      </c>
      <c r="AV96" s="204">
        <v>7514.2017052847705</v>
      </c>
      <c r="AW96" s="204">
        <v>7480.073395986904</v>
      </c>
      <c r="AX96" s="204">
        <v>7559.7665475911163</v>
      </c>
      <c r="AY96" s="204">
        <v>7672.7451897858209</v>
      </c>
      <c r="AZ96" s="204">
        <v>7604.4148666361589</v>
      </c>
      <c r="BA96" s="204">
        <v>7850.2547108603749</v>
      </c>
      <c r="BB96" s="204">
        <v>7886.1152528346247</v>
      </c>
      <c r="BC96" s="204">
        <v>8018.2228967334513</v>
      </c>
      <c r="BD96" s="204">
        <v>8136.4071395715482</v>
      </c>
      <c r="BE96" s="204">
        <v>8069.6329605325473</v>
      </c>
      <c r="BF96" s="204">
        <v>8350.5903372451685</v>
      </c>
      <c r="BG96" s="204">
        <v>8469.770262771588</v>
      </c>
      <c r="BH96" s="204">
        <v>8613.0064394506971</v>
      </c>
      <c r="BI96" s="204">
        <v>8685.0190714154669</v>
      </c>
      <c r="BJ96" s="204">
        <v>8978.6186678373997</v>
      </c>
      <c r="BK96" s="204">
        <v>9101.6354466346238</v>
      </c>
      <c r="BL96" s="204">
        <v>8982.7268141125132</v>
      </c>
      <c r="BM96" s="204">
        <v>8666.8174309982915</v>
      </c>
      <c r="BN96" s="204">
        <v>7658.8985914506329</v>
      </c>
      <c r="BO96" s="204">
        <v>8650.0657428423001</v>
      </c>
      <c r="BP96" s="204">
        <v>9410.2182347087746</v>
      </c>
      <c r="BQ96" s="204">
        <v>9774.8849995372639</v>
      </c>
      <c r="BR96" s="204">
        <v>10329.399527696185</v>
      </c>
      <c r="BS96" s="204">
        <v>10556.067021110437</v>
      </c>
      <c r="BT96" s="204">
        <v>10393.648451656116</v>
      </c>
      <c r="BU96" s="204">
        <v>10268.842617368195</v>
      </c>
      <c r="BV96" s="204">
        <v>10338.617863666737</v>
      </c>
      <c r="BW96" s="204">
        <v>10335.7447131551</v>
      </c>
      <c r="BX96" s="204">
        <v>10223.794805809966</v>
      </c>
      <c r="BY96" s="204">
        <v>10841.978986623935</v>
      </c>
      <c r="BZ96" s="204">
        <v>11232.220342960578</v>
      </c>
      <c r="CA96" s="204">
        <v>11460.460093556201</v>
      </c>
      <c r="CB96" s="204">
        <v>11399.340576859295</v>
      </c>
      <c r="CC96" s="204">
        <v>11806.878659655644</v>
      </c>
      <c r="CD96" s="204">
        <v>12230.519283001815</v>
      </c>
      <c r="CE96" s="204">
        <v>12322.772163207665</v>
      </c>
      <c r="CF96" s="204">
        <v>12244.829894134882</v>
      </c>
      <c r="CG96" s="204">
        <v>12290.966407098857</v>
      </c>
      <c r="CH96" s="204">
        <v>12283.248713904351</v>
      </c>
      <c r="CI96" s="204">
        <v>12737.481147204717</v>
      </c>
      <c r="CJ96" s="204">
        <v>12476.937873480611</v>
      </c>
      <c r="CK96" s="210">
        <v>12738.151883139746</v>
      </c>
    </row>
    <row r="97" spans="1:89" s="184" customFormat="1" ht="29.25" customHeight="1">
      <c r="A97" s="41"/>
      <c r="B97" s="182" t="s">
        <v>118</v>
      </c>
      <c r="C97" s="182"/>
      <c r="D97" s="183" t="s">
        <v>129</v>
      </c>
      <c r="E97" s="203">
        <v>2204.0587248423253</v>
      </c>
      <c r="F97" s="203">
        <v>2156.8661407059981</v>
      </c>
      <c r="G97" s="203">
        <v>2115.3817848613921</v>
      </c>
      <c r="H97" s="203">
        <v>2363.6933495902836</v>
      </c>
      <c r="I97" s="203">
        <v>2359.1439160379232</v>
      </c>
      <c r="J97" s="203">
        <v>2343.7849670296546</v>
      </c>
      <c r="K97" s="203">
        <v>2255.5876156883073</v>
      </c>
      <c r="L97" s="203">
        <v>2446.4835012441158</v>
      </c>
      <c r="M97" s="203">
        <v>2502.8849431239723</v>
      </c>
      <c r="N97" s="203">
        <v>2456.6708906604763</v>
      </c>
      <c r="O97" s="203">
        <v>2366.0317521348466</v>
      </c>
      <c r="P97" s="203">
        <v>2685.4124140807057</v>
      </c>
      <c r="Q97" s="203">
        <v>2631.2812019139783</v>
      </c>
      <c r="R97" s="203">
        <v>2570.7156925403024</v>
      </c>
      <c r="S97" s="203">
        <v>2506.0822916474744</v>
      </c>
      <c r="T97" s="203">
        <v>2749.9208138982444</v>
      </c>
      <c r="U97" s="203">
        <v>2671.2050402555878</v>
      </c>
      <c r="V97" s="203">
        <v>2637.2252121388683</v>
      </c>
      <c r="W97" s="203">
        <v>2548.6232709865562</v>
      </c>
      <c r="X97" s="203">
        <v>2853.9464766189863</v>
      </c>
      <c r="Y97" s="203">
        <v>2782.9571549420116</v>
      </c>
      <c r="Z97" s="203">
        <v>2682.391289371069</v>
      </c>
      <c r="AA97" s="203">
        <v>2630.8043600678293</v>
      </c>
      <c r="AB97" s="203">
        <v>2897.8471956190911</v>
      </c>
      <c r="AC97" s="203">
        <v>2893.2910725647512</v>
      </c>
      <c r="AD97" s="203">
        <v>2896.7626009373221</v>
      </c>
      <c r="AE97" s="203">
        <v>2904.3907090664507</v>
      </c>
      <c r="AF97" s="203">
        <v>3078.5556174314761</v>
      </c>
      <c r="AG97" s="203">
        <v>2999.6395009158387</v>
      </c>
      <c r="AH97" s="203">
        <v>2927.3293448481713</v>
      </c>
      <c r="AI97" s="203">
        <v>3067.5203661972628</v>
      </c>
      <c r="AJ97" s="203">
        <v>3144.5107880387272</v>
      </c>
      <c r="AK97" s="203">
        <v>3174.5362898090075</v>
      </c>
      <c r="AL97" s="203">
        <v>3145.4143300566047</v>
      </c>
      <c r="AM97" s="203">
        <v>3216.3797922048602</v>
      </c>
      <c r="AN97" s="203">
        <v>3514.6695879295271</v>
      </c>
      <c r="AO97" s="203">
        <v>3392.4112930844631</v>
      </c>
      <c r="AP97" s="203">
        <v>3150.8449086229807</v>
      </c>
      <c r="AQ97" s="203">
        <v>3281.9816911933908</v>
      </c>
      <c r="AR97" s="203">
        <v>3542.7621070991659</v>
      </c>
      <c r="AS97" s="203">
        <v>3455.2076285278185</v>
      </c>
      <c r="AT97" s="203">
        <v>3321.4604232019424</v>
      </c>
      <c r="AU97" s="203">
        <v>3439.8488276087846</v>
      </c>
      <c r="AV97" s="203">
        <v>3774.4831206614544</v>
      </c>
      <c r="AW97" s="203">
        <v>3685.2728194332826</v>
      </c>
      <c r="AX97" s="203">
        <v>3580.3975111160316</v>
      </c>
      <c r="AY97" s="203">
        <v>3640.8875211875284</v>
      </c>
      <c r="AZ97" s="203">
        <v>3936.4421482631569</v>
      </c>
      <c r="BA97" s="203">
        <v>3799.0751600033745</v>
      </c>
      <c r="BB97" s="203">
        <v>3642.7767032755037</v>
      </c>
      <c r="BC97" s="203">
        <v>3692.4776181030793</v>
      </c>
      <c r="BD97" s="203">
        <v>4015.6705186180416</v>
      </c>
      <c r="BE97" s="203">
        <v>3653.2263344007047</v>
      </c>
      <c r="BF97" s="203">
        <v>3720.6605700711166</v>
      </c>
      <c r="BG97" s="203">
        <v>3767.0957509445998</v>
      </c>
      <c r="BH97" s="203">
        <v>4335.0173445835781</v>
      </c>
      <c r="BI97" s="203">
        <v>4202.129558242128</v>
      </c>
      <c r="BJ97" s="203">
        <v>4440.9197938365851</v>
      </c>
      <c r="BK97" s="203">
        <v>4426.1007287099574</v>
      </c>
      <c r="BL97" s="203">
        <v>4987.8499192113286</v>
      </c>
      <c r="BM97" s="203">
        <v>4469.4378221476245</v>
      </c>
      <c r="BN97" s="203">
        <v>3072.6923781287323</v>
      </c>
      <c r="BO97" s="203">
        <v>4323.1236069872475</v>
      </c>
      <c r="BP97" s="203">
        <v>4890.7461927363966</v>
      </c>
      <c r="BQ97" s="203">
        <v>5160.8415431921121</v>
      </c>
      <c r="BR97" s="203">
        <v>5715.8533532718166</v>
      </c>
      <c r="BS97" s="203">
        <v>5918.9726141969613</v>
      </c>
      <c r="BT97" s="203">
        <v>6780.3324893391082</v>
      </c>
      <c r="BU97" s="203">
        <v>6699.4426895820898</v>
      </c>
      <c r="BV97" s="203">
        <v>6763.6905878906091</v>
      </c>
      <c r="BW97" s="203">
        <v>7475.2824301769488</v>
      </c>
      <c r="BX97" s="203">
        <v>8976.5842923503515</v>
      </c>
      <c r="BY97" s="203">
        <v>7792.6797913405126</v>
      </c>
      <c r="BZ97" s="203">
        <v>7953.5038499427756</v>
      </c>
      <c r="CA97" s="203">
        <v>8323.5216278945536</v>
      </c>
      <c r="CB97" s="203">
        <v>9450.2947308221592</v>
      </c>
      <c r="CC97" s="203">
        <v>8245.4770485822064</v>
      </c>
      <c r="CD97" s="203">
        <v>8896.5042181355002</v>
      </c>
      <c r="CE97" s="203">
        <v>9394.7088990095108</v>
      </c>
      <c r="CF97" s="203">
        <v>9866.309834272779</v>
      </c>
      <c r="CG97" s="203">
        <v>9846.7255254163483</v>
      </c>
      <c r="CH97" s="203">
        <v>9729.2138179926806</v>
      </c>
      <c r="CI97" s="203">
        <v>10131.237218535156</v>
      </c>
      <c r="CJ97" s="203">
        <v>10863.739241589919</v>
      </c>
      <c r="CK97" s="209">
        <v>10254.091619685785</v>
      </c>
    </row>
    <row r="98" spans="1:89" s="181" customFormat="1" ht="21" customHeight="1">
      <c r="A98" s="37"/>
      <c r="B98" s="182"/>
      <c r="C98" s="38" t="s">
        <v>179</v>
      </c>
      <c r="D98" s="185" t="s">
        <v>129</v>
      </c>
      <c r="E98" s="204">
        <v>2204.0587248423253</v>
      </c>
      <c r="F98" s="204">
        <v>2156.8661407059981</v>
      </c>
      <c r="G98" s="204">
        <v>2115.3817848613921</v>
      </c>
      <c r="H98" s="204">
        <v>2363.6933495902836</v>
      </c>
      <c r="I98" s="204">
        <v>2359.1439160379232</v>
      </c>
      <c r="J98" s="204">
        <v>2343.7849670296546</v>
      </c>
      <c r="K98" s="204">
        <v>2255.5876156883073</v>
      </c>
      <c r="L98" s="204">
        <v>2446.4835012441158</v>
      </c>
      <c r="M98" s="204">
        <v>2502.8849431239723</v>
      </c>
      <c r="N98" s="204">
        <v>2456.6708906604763</v>
      </c>
      <c r="O98" s="204">
        <v>2366.0317521348466</v>
      </c>
      <c r="P98" s="204">
        <v>2685.4124140807057</v>
      </c>
      <c r="Q98" s="204">
        <v>2631.2812019139783</v>
      </c>
      <c r="R98" s="204">
        <v>2570.7156925403024</v>
      </c>
      <c r="S98" s="204">
        <v>2506.0822916474744</v>
      </c>
      <c r="T98" s="204">
        <v>2749.9208138982444</v>
      </c>
      <c r="U98" s="204">
        <v>2671.2050402555878</v>
      </c>
      <c r="V98" s="204">
        <v>2637.2252121388683</v>
      </c>
      <c r="W98" s="204">
        <v>2548.6232709865562</v>
      </c>
      <c r="X98" s="204">
        <v>2853.9464766189863</v>
      </c>
      <c r="Y98" s="204">
        <v>2782.9571549420116</v>
      </c>
      <c r="Z98" s="204">
        <v>2682.391289371069</v>
      </c>
      <c r="AA98" s="204">
        <v>2630.8043600678293</v>
      </c>
      <c r="AB98" s="204">
        <v>2897.8471956190911</v>
      </c>
      <c r="AC98" s="204">
        <v>2893.2910725647512</v>
      </c>
      <c r="AD98" s="204">
        <v>2896.7626009373221</v>
      </c>
      <c r="AE98" s="204">
        <v>2904.3907090664507</v>
      </c>
      <c r="AF98" s="204">
        <v>3078.5556174314761</v>
      </c>
      <c r="AG98" s="204">
        <v>2999.6395009158387</v>
      </c>
      <c r="AH98" s="204">
        <v>2927.3293448481713</v>
      </c>
      <c r="AI98" s="204">
        <v>3067.5203661972628</v>
      </c>
      <c r="AJ98" s="204">
        <v>3144.5107880387272</v>
      </c>
      <c r="AK98" s="204">
        <v>3174.5362898090075</v>
      </c>
      <c r="AL98" s="204">
        <v>3145.4143300566047</v>
      </c>
      <c r="AM98" s="204">
        <v>3216.3797922048602</v>
      </c>
      <c r="AN98" s="204">
        <v>3514.6695879295271</v>
      </c>
      <c r="AO98" s="204">
        <v>3392.4112930844631</v>
      </c>
      <c r="AP98" s="204">
        <v>3150.8449086229807</v>
      </c>
      <c r="AQ98" s="204">
        <v>3281.9816911933908</v>
      </c>
      <c r="AR98" s="204">
        <v>3542.7621070991659</v>
      </c>
      <c r="AS98" s="204">
        <v>3455.2076285278185</v>
      </c>
      <c r="AT98" s="204">
        <v>3321.4604232019424</v>
      </c>
      <c r="AU98" s="204">
        <v>3439.8488276087846</v>
      </c>
      <c r="AV98" s="204">
        <v>3774.4831206614544</v>
      </c>
      <c r="AW98" s="204">
        <v>3685.2728194332826</v>
      </c>
      <c r="AX98" s="204">
        <v>3580.3975111160316</v>
      </c>
      <c r="AY98" s="204">
        <v>3640.8875211875284</v>
      </c>
      <c r="AZ98" s="204">
        <v>3936.4421482631569</v>
      </c>
      <c r="BA98" s="204">
        <v>3799.0751600033745</v>
      </c>
      <c r="BB98" s="204">
        <v>3642.7767032755037</v>
      </c>
      <c r="BC98" s="204">
        <v>3692.4776181030793</v>
      </c>
      <c r="BD98" s="204">
        <v>4015.6705186180416</v>
      </c>
      <c r="BE98" s="204">
        <v>3653.2263344007047</v>
      </c>
      <c r="BF98" s="204">
        <v>3720.6605700711166</v>
      </c>
      <c r="BG98" s="204">
        <v>3767.0957509445998</v>
      </c>
      <c r="BH98" s="204">
        <v>4335.0173445835781</v>
      </c>
      <c r="BI98" s="204">
        <v>4202.129558242128</v>
      </c>
      <c r="BJ98" s="204">
        <v>4440.9197938365851</v>
      </c>
      <c r="BK98" s="204">
        <v>4426.1007287099574</v>
      </c>
      <c r="BL98" s="204">
        <v>4987.8499192113286</v>
      </c>
      <c r="BM98" s="204">
        <v>4469.4378221476245</v>
      </c>
      <c r="BN98" s="204">
        <v>3072.6923781287323</v>
      </c>
      <c r="BO98" s="204">
        <v>4323.1236069872475</v>
      </c>
      <c r="BP98" s="204">
        <v>4890.7461927363966</v>
      </c>
      <c r="BQ98" s="204">
        <v>5160.8415431921121</v>
      </c>
      <c r="BR98" s="204">
        <v>5715.8533532718166</v>
      </c>
      <c r="BS98" s="204">
        <v>5918.9726141969613</v>
      </c>
      <c r="BT98" s="204">
        <v>6780.3324893391082</v>
      </c>
      <c r="BU98" s="204">
        <v>6699.4426895820898</v>
      </c>
      <c r="BV98" s="204">
        <v>6763.6905878906091</v>
      </c>
      <c r="BW98" s="204">
        <v>7475.2824301769488</v>
      </c>
      <c r="BX98" s="204">
        <v>8976.5842923503515</v>
      </c>
      <c r="BY98" s="204">
        <v>7792.6797913405126</v>
      </c>
      <c r="BZ98" s="204">
        <v>7953.5038499427756</v>
      </c>
      <c r="CA98" s="204">
        <v>8323.5216278945536</v>
      </c>
      <c r="CB98" s="204">
        <v>9450.2947308221592</v>
      </c>
      <c r="CC98" s="204">
        <v>8245.4770485822064</v>
      </c>
      <c r="CD98" s="204">
        <v>8896.5042181355002</v>
      </c>
      <c r="CE98" s="204">
        <v>9394.7088990095108</v>
      </c>
      <c r="CF98" s="204">
        <v>9866.309834272779</v>
      </c>
      <c r="CG98" s="204">
        <v>9846.7255254163483</v>
      </c>
      <c r="CH98" s="204">
        <v>9729.2138179926806</v>
      </c>
      <c r="CI98" s="204">
        <v>10131.237218535156</v>
      </c>
      <c r="CJ98" s="204">
        <v>10863.739241589919</v>
      </c>
      <c r="CK98" s="210">
        <v>10254.091619685785</v>
      </c>
    </row>
    <row r="99" spans="1:89" s="184" customFormat="1" ht="36">
      <c r="A99" s="41"/>
      <c r="B99" s="182" t="s">
        <v>119</v>
      </c>
      <c r="C99" s="182"/>
      <c r="D99" s="183" t="s">
        <v>130</v>
      </c>
      <c r="E99" s="203">
        <v>863.93828444103201</v>
      </c>
      <c r="F99" s="203">
        <v>931.29558303307033</v>
      </c>
      <c r="G99" s="203">
        <v>1109.1562132420952</v>
      </c>
      <c r="H99" s="203">
        <v>1034.6099192838028</v>
      </c>
      <c r="I99" s="203">
        <v>875.52062294010113</v>
      </c>
      <c r="J99" s="203">
        <v>948.787584421877</v>
      </c>
      <c r="K99" s="203">
        <v>1136.0874791781268</v>
      </c>
      <c r="L99" s="203">
        <v>1065.6043134598949</v>
      </c>
      <c r="M99" s="203">
        <v>905.55018323004924</v>
      </c>
      <c r="N99" s="203">
        <v>981.3539940667888</v>
      </c>
      <c r="O99" s="203">
        <v>1164.1455481692149</v>
      </c>
      <c r="P99" s="203">
        <v>1082.9502745339473</v>
      </c>
      <c r="Q99" s="203">
        <v>906.59006687490535</v>
      </c>
      <c r="R99" s="203">
        <v>972.03605519608357</v>
      </c>
      <c r="S99" s="203">
        <v>1154.7568447085005</v>
      </c>
      <c r="T99" s="203">
        <v>1077.6170332205106</v>
      </c>
      <c r="U99" s="203">
        <v>914.82604936201699</v>
      </c>
      <c r="V99" s="203">
        <v>991.673344819862</v>
      </c>
      <c r="W99" s="203">
        <v>1184.3274598827584</v>
      </c>
      <c r="X99" s="203">
        <v>1106.1731459353628</v>
      </c>
      <c r="Y99" s="203">
        <v>932.15182478704241</v>
      </c>
      <c r="Z99" s="203">
        <v>1008.4718471540235</v>
      </c>
      <c r="AA99" s="203">
        <v>1205.4030095859289</v>
      </c>
      <c r="AB99" s="203">
        <v>1129.9733184730055</v>
      </c>
      <c r="AC99" s="203">
        <v>960.70046002464642</v>
      </c>
      <c r="AD99" s="203">
        <v>1043.1560459190312</v>
      </c>
      <c r="AE99" s="203">
        <v>1249.6268593582881</v>
      </c>
      <c r="AF99" s="203">
        <v>1169.5166346980347</v>
      </c>
      <c r="AG99" s="203">
        <v>990.08158651063366</v>
      </c>
      <c r="AH99" s="203">
        <v>1072.3098026742728</v>
      </c>
      <c r="AI99" s="203">
        <v>1283.3632269074935</v>
      </c>
      <c r="AJ99" s="203">
        <v>1199.2453839076002</v>
      </c>
      <c r="AK99" s="203">
        <v>1015.3445151201922</v>
      </c>
      <c r="AL99" s="203">
        <v>1100.4053997755609</v>
      </c>
      <c r="AM99" s="203">
        <v>1316.9254657785166</v>
      </c>
      <c r="AN99" s="203">
        <v>1235.3246193257305</v>
      </c>
      <c r="AO99" s="203">
        <v>1051.3514432142467</v>
      </c>
      <c r="AP99" s="203">
        <v>1143.0921190969057</v>
      </c>
      <c r="AQ99" s="203">
        <v>1368.2190159387301</v>
      </c>
      <c r="AR99" s="203">
        <v>1281.3374217501178</v>
      </c>
      <c r="AS99" s="203">
        <v>1084.2845702389398</v>
      </c>
      <c r="AT99" s="203">
        <v>1175.14874103178</v>
      </c>
      <c r="AU99" s="203">
        <v>1408.6607229694623</v>
      </c>
      <c r="AV99" s="203">
        <v>1322.9059657598175</v>
      </c>
      <c r="AW99" s="203">
        <v>1126.3991753103676</v>
      </c>
      <c r="AX99" s="203">
        <v>1225.1416860558859</v>
      </c>
      <c r="AY99" s="203">
        <v>1466.6281940222732</v>
      </c>
      <c r="AZ99" s="203">
        <v>1372.8309446114733</v>
      </c>
      <c r="BA99" s="203">
        <v>1159.2198002349649</v>
      </c>
      <c r="BB99" s="203">
        <v>1252.6278151536146</v>
      </c>
      <c r="BC99" s="203">
        <v>1494.4801538327079</v>
      </c>
      <c r="BD99" s="203">
        <v>1399.6722307787127</v>
      </c>
      <c r="BE99" s="203">
        <v>1180.819218816406</v>
      </c>
      <c r="BF99" s="203">
        <v>1285.845327297103</v>
      </c>
      <c r="BG99" s="203">
        <v>1541.3619871231713</v>
      </c>
      <c r="BH99" s="203">
        <v>1440.9734667633199</v>
      </c>
      <c r="BI99" s="203">
        <v>1233.0772626210673</v>
      </c>
      <c r="BJ99" s="203">
        <v>1329.7554452193847</v>
      </c>
      <c r="BK99" s="203">
        <v>1586.332187946238</v>
      </c>
      <c r="BL99" s="203">
        <v>1458.8351042133102</v>
      </c>
      <c r="BM99" s="203">
        <v>1174.1142937237464</v>
      </c>
      <c r="BN99" s="203">
        <v>743.32454961924577</v>
      </c>
      <c r="BO99" s="203">
        <v>1032.0111179738449</v>
      </c>
      <c r="BP99" s="203">
        <v>1193.5500386831632</v>
      </c>
      <c r="BQ99" s="203">
        <v>1022.9671567301758</v>
      </c>
      <c r="BR99" s="203">
        <v>1038.3973250583813</v>
      </c>
      <c r="BS99" s="203">
        <v>1249.7779230426249</v>
      </c>
      <c r="BT99" s="203">
        <v>1230.8575951688181</v>
      </c>
      <c r="BU99" s="203">
        <v>1359.9430962482813</v>
      </c>
      <c r="BV99" s="203">
        <v>1583.1092068389246</v>
      </c>
      <c r="BW99" s="203">
        <v>1523.2423596525371</v>
      </c>
      <c r="BX99" s="203">
        <v>1623.705337260257</v>
      </c>
      <c r="BY99" s="203">
        <v>1490.7923686960949</v>
      </c>
      <c r="BZ99" s="203">
        <v>1525.2134386270741</v>
      </c>
      <c r="CA99" s="203">
        <v>1629.7556463232386</v>
      </c>
      <c r="CB99" s="203">
        <v>1592.2385463535934</v>
      </c>
      <c r="CC99" s="203">
        <v>1596.5335586245797</v>
      </c>
      <c r="CD99" s="203">
        <v>1606.5377736949858</v>
      </c>
      <c r="CE99" s="203">
        <v>1704.4648562759221</v>
      </c>
      <c r="CF99" s="203">
        <v>1708.4638114045122</v>
      </c>
      <c r="CG99" s="203">
        <v>1715.4504144897944</v>
      </c>
      <c r="CH99" s="203">
        <v>1588.7570982249472</v>
      </c>
      <c r="CI99" s="203">
        <v>1740.8308591858724</v>
      </c>
      <c r="CJ99" s="203">
        <v>1679.2994831798562</v>
      </c>
      <c r="CK99" s="209">
        <v>1678.216788211445</v>
      </c>
    </row>
    <row r="100" spans="1:89" s="181" customFormat="1">
      <c r="A100" s="41"/>
      <c r="B100" s="182"/>
      <c r="C100" s="38" t="s">
        <v>108</v>
      </c>
      <c r="D100" s="185" t="s">
        <v>109</v>
      </c>
      <c r="E100" s="204">
        <v>863.93828444103201</v>
      </c>
      <c r="F100" s="204">
        <v>931.29558303307033</v>
      </c>
      <c r="G100" s="204">
        <v>1109.1562132420952</v>
      </c>
      <c r="H100" s="204">
        <v>1034.6099192838028</v>
      </c>
      <c r="I100" s="204">
        <v>875.52062294010113</v>
      </c>
      <c r="J100" s="204">
        <v>948.787584421877</v>
      </c>
      <c r="K100" s="204">
        <v>1136.0874791781268</v>
      </c>
      <c r="L100" s="204">
        <v>1065.6043134598949</v>
      </c>
      <c r="M100" s="204">
        <v>905.55018323004924</v>
      </c>
      <c r="N100" s="204">
        <v>981.3539940667888</v>
      </c>
      <c r="O100" s="204">
        <v>1164.1455481692149</v>
      </c>
      <c r="P100" s="204">
        <v>1082.9502745339473</v>
      </c>
      <c r="Q100" s="204">
        <v>906.59006687490535</v>
      </c>
      <c r="R100" s="204">
        <v>972.03605519608357</v>
      </c>
      <c r="S100" s="204">
        <v>1154.7568447085005</v>
      </c>
      <c r="T100" s="204">
        <v>1077.6170332205106</v>
      </c>
      <c r="U100" s="204">
        <v>914.82604936201699</v>
      </c>
      <c r="V100" s="204">
        <v>991.673344819862</v>
      </c>
      <c r="W100" s="204">
        <v>1184.3274598827584</v>
      </c>
      <c r="X100" s="204">
        <v>1106.1731459353628</v>
      </c>
      <c r="Y100" s="204">
        <v>932.15182478704241</v>
      </c>
      <c r="Z100" s="204">
        <v>1008.4718471540235</v>
      </c>
      <c r="AA100" s="204">
        <v>1205.4030095859289</v>
      </c>
      <c r="AB100" s="204">
        <v>1129.9733184730055</v>
      </c>
      <c r="AC100" s="204">
        <v>960.70046002464642</v>
      </c>
      <c r="AD100" s="204">
        <v>1043.1560459190312</v>
      </c>
      <c r="AE100" s="204">
        <v>1249.6268593582881</v>
      </c>
      <c r="AF100" s="204">
        <v>1169.5166346980347</v>
      </c>
      <c r="AG100" s="204">
        <v>990.08158651063366</v>
      </c>
      <c r="AH100" s="204">
        <v>1072.3098026742728</v>
      </c>
      <c r="AI100" s="204">
        <v>1283.3632269074935</v>
      </c>
      <c r="AJ100" s="204">
        <v>1199.2453839076002</v>
      </c>
      <c r="AK100" s="204">
        <v>1015.3445151201922</v>
      </c>
      <c r="AL100" s="204">
        <v>1100.4053997755609</v>
      </c>
      <c r="AM100" s="204">
        <v>1316.9254657785166</v>
      </c>
      <c r="AN100" s="204">
        <v>1235.3246193257305</v>
      </c>
      <c r="AO100" s="204">
        <v>1051.3514432142467</v>
      </c>
      <c r="AP100" s="204">
        <v>1143.0921190969057</v>
      </c>
      <c r="AQ100" s="204">
        <v>1368.2190159387301</v>
      </c>
      <c r="AR100" s="204">
        <v>1281.3374217501178</v>
      </c>
      <c r="AS100" s="204">
        <v>1084.2845702389398</v>
      </c>
      <c r="AT100" s="204">
        <v>1175.14874103178</v>
      </c>
      <c r="AU100" s="204">
        <v>1408.6607229694623</v>
      </c>
      <c r="AV100" s="204">
        <v>1322.9059657598175</v>
      </c>
      <c r="AW100" s="204">
        <v>1126.3991753103676</v>
      </c>
      <c r="AX100" s="204">
        <v>1225.1416860558859</v>
      </c>
      <c r="AY100" s="204">
        <v>1466.6281940222732</v>
      </c>
      <c r="AZ100" s="204">
        <v>1372.8309446114733</v>
      </c>
      <c r="BA100" s="204">
        <v>1159.2198002349649</v>
      </c>
      <c r="BB100" s="204">
        <v>1252.6278151536146</v>
      </c>
      <c r="BC100" s="204">
        <v>1494.4801538327079</v>
      </c>
      <c r="BD100" s="204">
        <v>1399.6722307787127</v>
      </c>
      <c r="BE100" s="204">
        <v>1180.819218816406</v>
      </c>
      <c r="BF100" s="204">
        <v>1285.845327297103</v>
      </c>
      <c r="BG100" s="204">
        <v>1541.3619871231713</v>
      </c>
      <c r="BH100" s="204">
        <v>1440.9734667633199</v>
      </c>
      <c r="BI100" s="204">
        <v>1233.0772626210673</v>
      </c>
      <c r="BJ100" s="204">
        <v>1329.7554452193847</v>
      </c>
      <c r="BK100" s="204">
        <v>1586.332187946238</v>
      </c>
      <c r="BL100" s="204">
        <v>1458.8351042133102</v>
      </c>
      <c r="BM100" s="204">
        <v>1174.1142937237464</v>
      </c>
      <c r="BN100" s="204">
        <v>743.32454961924577</v>
      </c>
      <c r="BO100" s="204">
        <v>1032.0111179738449</v>
      </c>
      <c r="BP100" s="204">
        <v>1193.5500386831632</v>
      </c>
      <c r="BQ100" s="204">
        <v>1022.9671567301758</v>
      </c>
      <c r="BR100" s="204">
        <v>1038.3973250583813</v>
      </c>
      <c r="BS100" s="204">
        <v>1249.7779230426249</v>
      </c>
      <c r="BT100" s="204">
        <v>1230.8575951688181</v>
      </c>
      <c r="BU100" s="204">
        <v>1359.9430962482813</v>
      </c>
      <c r="BV100" s="204">
        <v>1583.1092068389246</v>
      </c>
      <c r="BW100" s="204">
        <v>1523.2423596525371</v>
      </c>
      <c r="BX100" s="204">
        <v>1623.705337260257</v>
      </c>
      <c r="BY100" s="204">
        <v>1490.7923686960949</v>
      </c>
      <c r="BZ100" s="204">
        <v>1525.2134386270741</v>
      </c>
      <c r="CA100" s="204">
        <v>1629.7556463232386</v>
      </c>
      <c r="CB100" s="204">
        <v>1592.2385463535934</v>
      </c>
      <c r="CC100" s="204">
        <v>1596.5335586245797</v>
      </c>
      <c r="CD100" s="204">
        <v>1606.5377736949858</v>
      </c>
      <c r="CE100" s="204">
        <v>1704.4648562759221</v>
      </c>
      <c r="CF100" s="204">
        <v>1708.4638114045122</v>
      </c>
      <c r="CG100" s="204">
        <v>1715.4504144897944</v>
      </c>
      <c r="CH100" s="204">
        <v>1588.7570982249472</v>
      </c>
      <c r="CI100" s="204">
        <v>1740.8308591858724</v>
      </c>
      <c r="CJ100" s="204">
        <v>1679.2994831798562</v>
      </c>
      <c r="CK100" s="210">
        <v>1678.216788211445</v>
      </c>
    </row>
    <row r="101" spans="1:89" s="184" customFormat="1">
      <c r="A101" s="41" t="s">
        <v>134</v>
      </c>
      <c r="B101" s="182"/>
      <c r="C101" s="182"/>
      <c r="D101" s="183" t="s">
        <v>135</v>
      </c>
      <c r="E101" s="205">
        <v>111786.14816263784</v>
      </c>
      <c r="F101" s="205">
        <v>115150.91353304895</v>
      </c>
      <c r="G101" s="205">
        <v>118808.81668136222</v>
      </c>
      <c r="H101" s="205">
        <v>126949.121622951</v>
      </c>
      <c r="I101" s="205">
        <v>118002.89859350241</v>
      </c>
      <c r="J101" s="205">
        <v>120447.78959402365</v>
      </c>
      <c r="K101" s="205">
        <v>127604.35732470207</v>
      </c>
      <c r="L101" s="205">
        <v>135934.95448777187</v>
      </c>
      <c r="M101" s="205">
        <v>125481.66936882024</v>
      </c>
      <c r="N101" s="205">
        <v>128478.72076201058</v>
      </c>
      <c r="O101" s="205">
        <v>135323.42030866593</v>
      </c>
      <c r="P101" s="205">
        <v>144372.1895605032</v>
      </c>
      <c r="Q101" s="205">
        <v>131457.19307634933</v>
      </c>
      <c r="R101" s="205">
        <v>134337.1298727715</v>
      </c>
      <c r="S101" s="205">
        <v>139795.53371047578</v>
      </c>
      <c r="T101" s="205">
        <v>144573.1433404033</v>
      </c>
      <c r="U101" s="205">
        <v>131687.96282885375</v>
      </c>
      <c r="V101" s="205">
        <v>135618.15566632515</v>
      </c>
      <c r="W101" s="205">
        <v>141257.96284889866</v>
      </c>
      <c r="X101" s="205">
        <v>149388.91865592235</v>
      </c>
      <c r="Y101" s="205">
        <v>136957.3687365751</v>
      </c>
      <c r="Z101" s="205">
        <v>141725.90705297675</v>
      </c>
      <c r="AA101" s="205">
        <v>146459.39834412455</v>
      </c>
      <c r="AB101" s="205">
        <v>156990.32586632363</v>
      </c>
      <c r="AC101" s="205">
        <v>145900.82136729668</v>
      </c>
      <c r="AD101" s="205">
        <v>150840.72043092892</v>
      </c>
      <c r="AE101" s="205">
        <v>157550.19200877778</v>
      </c>
      <c r="AF101" s="205">
        <v>166360.26619299661</v>
      </c>
      <c r="AG101" s="205">
        <v>154644.58588628922</v>
      </c>
      <c r="AH101" s="205">
        <v>158181.16920464067</v>
      </c>
      <c r="AI101" s="205">
        <v>161012.82379432983</v>
      </c>
      <c r="AJ101" s="205">
        <v>170737.42111474031</v>
      </c>
      <c r="AK101" s="205">
        <v>158390.89824399256</v>
      </c>
      <c r="AL101" s="205">
        <v>166946.79985690629</v>
      </c>
      <c r="AM101" s="205">
        <v>171560.49340721758</v>
      </c>
      <c r="AN101" s="205">
        <v>181927.8084918836</v>
      </c>
      <c r="AO101" s="205">
        <v>168930.68760190147</v>
      </c>
      <c r="AP101" s="205">
        <v>172329.9985484608</v>
      </c>
      <c r="AQ101" s="205">
        <v>178821.74095916597</v>
      </c>
      <c r="AR101" s="205">
        <v>188648.57289047175</v>
      </c>
      <c r="AS101" s="205">
        <v>173721.15587906667</v>
      </c>
      <c r="AT101" s="205">
        <v>178671.67852320126</v>
      </c>
      <c r="AU101" s="205">
        <v>185451.37236637648</v>
      </c>
      <c r="AV101" s="205">
        <v>192698.79323135546</v>
      </c>
      <c r="AW101" s="205">
        <v>178009.21129623239</v>
      </c>
      <c r="AX101" s="205">
        <v>182850.29410546366</v>
      </c>
      <c r="AY101" s="205">
        <v>187999.49246964484</v>
      </c>
      <c r="AZ101" s="205">
        <v>197675.00212865905</v>
      </c>
      <c r="BA101" s="205">
        <v>180123.23417898861</v>
      </c>
      <c r="BB101" s="205">
        <v>185270.39993768372</v>
      </c>
      <c r="BC101" s="205">
        <v>191234.91996128811</v>
      </c>
      <c r="BD101" s="205">
        <v>200246.44592203968</v>
      </c>
      <c r="BE101" s="205">
        <v>182981.76226923591</v>
      </c>
      <c r="BF101" s="205">
        <v>190156.54833452744</v>
      </c>
      <c r="BG101" s="205">
        <v>196700.17342661982</v>
      </c>
      <c r="BH101" s="205">
        <v>206069.51596961688</v>
      </c>
      <c r="BI101" s="205">
        <v>189392.39824088287</v>
      </c>
      <c r="BJ101" s="205">
        <v>195907.57498918351</v>
      </c>
      <c r="BK101" s="205">
        <v>202478.19561967248</v>
      </c>
      <c r="BL101" s="205">
        <v>211935.83115026119</v>
      </c>
      <c r="BM101" s="205">
        <v>189633.8013665904</v>
      </c>
      <c r="BN101" s="205">
        <v>163257.27309322226</v>
      </c>
      <c r="BO101" s="205">
        <v>183882.45487699567</v>
      </c>
      <c r="BP101" s="205">
        <v>204595.47066319158</v>
      </c>
      <c r="BQ101" s="205">
        <v>192292.41579599204</v>
      </c>
      <c r="BR101" s="205">
        <v>192313.18804825578</v>
      </c>
      <c r="BS101" s="205">
        <v>207388.77975235821</v>
      </c>
      <c r="BT101" s="205">
        <v>225754.61640339394</v>
      </c>
      <c r="BU101" s="205">
        <v>206160.17960772169</v>
      </c>
      <c r="BV101" s="205">
        <v>214508.31295684018</v>
      </c>
      <c r="BW101" s="205">
        <v>220392.53380200805</v>
      </c>
      <c r="BX101" s="205">
        <v>229150.97363343011</v>
      </c>
      <c r="BY101" s="205">
        <v>211713.54647797492</v>
      </c>
      <c r="BZ101" s="205">
        <v>216003.16632454551</v>
      </c>
      <c r="CA101" s="205">
        <v>220975.6215858144</v>
      </c>
      <c r="CB101" s="205">
        <v>232139.66561166506</v>
      </c>
      <c r="CC101" s="205">
        <v>212740.33514525488</v>
      </c>
      <c r="CD101" s="205">
        <v>219705.1065339593</v>
      </c>
      <c r="CE101" s="205">
        <v>224470.14732447869</v>
      </c>
      <c r="CF101" s="205">
        <v>238014.41099630712</v>
      </c>
      <c r="CG101" s="205">
        <v>218161.27660830138</v>
      </c>
      <c r="CH101" s="205">
        <v>223668.38089874809</v>
      </c>
      <c r="CI101" s="205">
        <v>233148.51561949486</v>
      </c>
      <c r="CJ101" s="205">
        <v>243045.42248415929</v>
      </c>
      <c r="CK101" s="211">
        <v>222872.29526060703</v>
      </c>
    </row>
    <row r="102" spans="1:89" s="181" customFormat="1">
      <c r="A102" s="32" t="s">
        <v>21</v>
      </c>
      <c r="B102" s="183"/>
      <c r="C102" s="29"/>
      <c r="D102" s="154" t="s">
        <v>22</v>
      </c>
      <c r="E102" s="207">
        <v>9461.175930298532</v>
      </c>
      <c r="F102" s="207">
        <v>10489.426728236789</v>
      </c>
      <c r="G102" s="207">
        <v>10524.587251664425</v>
      </c>
      <c r="H102" s="207">
        <v>12049.810089800254</v>
      </c>
      <c r="I102" s="207">
        <v>10898.697943444522</v>
      </c>
      <c r="J102" s="207">
        <v>11818.06674271177</v>
      </c>
      <c r="K102" s="207">
        <v>11590.966393070084</v>
      </c>
      <c r="L102" s="207">
        <v>13319.268920773626</v>
      </c>
      <c r="M102" s="207">
        <v>12039.850290377371</v>
      </c>
      <c r="N102" s="207">
        <v>12851.973117909371</v>
      </c>
      <c r="O102" s="207">
        <v>13302.306971021157</v>
      </c>
      <c r="P102" s="207">
        <v>14618.869620692101</v>
      </c>
      <c r="Q102" s="207">
        <v>13141.883349087957</v>
      </c>
      <c r="R102" s="207">
        <v>13740.321524768935</v>
      </c>
      <c r="S102" s="207">
        <v>13766.813634092825</v>
      </c>
      <c r="T102" s="207">
        <v>14851.981492050283</v>
      </c>
      <c r="U102" s="207">
        <v>13107.435858427718</v>
      </c>
      <c r="V102" s="207">
        <v>13478.291968875363</v>
      </c>
      <c r="W102" s="207">
        <v>13149.920993567166</v>
      </c>
      <c r="X102" s="207">
        <v>14879.351179129761</v>
      </c>
      <c r="Y102" s="207">
        <v>13457.874835989956</v>
      </c>
      <c r="Z102" s="207">
        <v>14277.473610197569</v>
      </c>
      <c r="AA102" s="207">
        <v>14196.064057952568</v>
      </c>
      <c r="AB102" s="207">
        <v>16074.587495859903</v>
      </c>
      <c r="AC102" s="207">
        <v>14757.13529083002</v>
      </c>
      <c r="AD102" s="207">
        <v>15763.246355295985</v>
      </c>
      <c r="AE102" s="207">
        <v>15818.037008835476</v>
      </c>
      <c r="AF102" s="207">
        <v>17662.581345038521</v>
      </c>
      <c r="AG102" s="207">
        <v>15874.963467092128</v>
      </c>
      <c r="AH102" s="207">
        <v>16496.006914876536</v>
      </c>
      <c r="AI102" s="207">
        <v>16251.425831573739</v>
      </c>
      <c r="AJ102" s="207">
        <v>18250.603786457603</v>
      </c>
      <c r="AK102" s="207">
        <v>16181.033849333497</v>
      </c>
      <c r="AL102" s="207">
        <v>17093.400277415767</v>
      </c>
      <c r="AM102" s="207">
        <v>16774.01362765337</v>
      </c>
      <c r="AN102" s="207">
        <v>19046.552245597366</v>
      </c>
      <c r="AO102" s="207">
        <v>17153.628545247739</v>
      </c>
      <c r="AP102" s="207">
        <v>18044.410624792483</v>
      </c>
      <c r="AQ102" s="207">
        <v>17784.417660259616</v>
      </c>
      <c r="AR102" s="207">
        <v>19916.543169700166</v>
      </c>
      <c r="AS102" s="207">
        <v>17637.047241558052</v>
      </c>
      <c r="AT102" s="207">
        <v>18187.960084902523</v>
      </c>
      <c r="AU102" s="207">
        <v>18181.900562318249</v>
      </c>
      <c r="AV102" s="207">
        <v>20142.092111221176</v>
      </c>
      <c r="AW102" s="207">
        <v>17892.884448030552</v>
      </c>
      <c r="AX102" s="207">
        <v>18186.891712971097</v>
      </c>
      <c r="AY102" s="207">
        <v>18805.260536111637</v>
      </c>
      <c r="AZ102" s="207">
        <v>20069.96330288671</v>
      </c>
      <c r="BA102" s="207">
        <v>17867.661707404459</v>
      </c>
      <c r="BB102" s="207">
        <v>18309.314281327283</v>
      </c>
      <c r="BC102" s="207">
        <v>19059.823648259462</v>
      </c>
      <c r="BD102" s="207">
        <v>20536.200363008811</v>
      </c>
      <c r="BE102" s="207">
        <v>18283.141251701185</v>
      </c>
      <c r="BF102" s="207">
        <v>19028.382439856345</v>
      </c>
      <c r="BG102" s="207">
        <v>19656.675872573749</v>
      </c>
      <c r="BH102" s="207">
        <v>21119.800435868732</v>
      </c>
      <c r="BI102" s="207">
        <v>18867.206250763793</v>
      </c>
      <c r="BJ102" s="207">
        <v>19710.929988886954</v>
      </c>
      <c r="BK102" s="207">
        <v>20636.811198773921</v>
      </c>
      <c r="BL102" s="207">
        <v>22274.052561575329</v>
      </c>
      <c r="BM102" s="207">
        <v>19338.54831806121</v>
      </c>
      <c r="BN102" s="207">
        <v>16330.921262506992</v>
      </c>
      <c r="BO102" s="207">
        <v>18971.62094237392</v>
      </c>
      <c r="BP102" s="207">
        <v>21848.909477057874</v>
      </c>
      <c r="BQ102" s="207">
        <v>19816.551431367287</v>
      </c>
      <c r="BR102" s="207">
        <v>20359.258030910198</v>
      </c>
      <c r="BS102" s="207">
        <v>22551.481598313185</v>
      </c>
      <c r="BT102" s="207">
        <v>25912.708939409327</v>
      </c>
      <c r="BU102" s="207">
        <v>23203.225872061699</v>
      </c>
      <c r="BV102" s="207">
        <v>24568.205227718001</v>
      </c>
      <c r="BW102" s="207">
        <v>26620.302054274252</v>
      </c>
      <c r="BX102" s="207">
        <v>28468.266845946047</v>
      </c>
      <c r="BY102" s="207">
        <v>24118.467588135911</v>
      </c>
      <c r="BZ102" s="207">
        <v>24045.288796793629</v>
      </c>
      <c r="CA102" s="207">
        <v>24890.822922252679</v>
      </c>
      <c r="CB102" s="207">
        <v>27219.420692817792</v>
      </c>
      <c r="CC102" s="207">
        <v>23592.023584615552</v>
      </c>
      <c r="CD102" s="207">
        <v>23895.665618502269</v>
      </c>
      <c r="CE102" s="207">
        <v>25236.36454192999</v>
      </c>
      <c r="CF102" s="207">
        <v>28050.946254952178</v>
      </c>
      <c r="CG102" s="207">
        <v>24134.539330256936</v>
      </c>
      <c r="CH102" s="207">
        <v>24460.004641813986</v>
      </c>
      <c r="CI102" s="207">
        <v>25942.443039673366</v>
      </c>
      <c r="CJ102" s="207">
        <v>28725.667943303295</v>
      </c>
      <c r="CK102" s="212">
        <v>24844.250879435662</v>
      </c>
    </row>
    <row r="103" spans="1:89" s="184" customFormat="1" ht="23.25" customHeight="1">
      <c r="A103" s="188" t="s">
        <v>134</v>
      </c>
      <c r="B103" s="189"/>
      <c r="C103" s="190"/>
      <c r="D103" s="191" t="s">
        <v>210</v>
      </c>
      <c r="E103" s="208">
        <v>121113.98480567132</v>
      </c>
      <c r="F103" s="208">
        <v>125557.81766722455</v>
      </c>
      <c r="G103" s="208">
        <v>129221.49173108485</v>
      </c>
      <c r="H103" s="208">
        <v>138959.70579601929</v>
      </c>
      <c r="I103" s="208">
        <v>128834.43034874252</v>
      </c>
      <c r="J103" s="208">
        <v>132241.30956103944</v>
      </c>
      <c r="K103" s="208">
        <v>139113.13725273844</v>
      </c>
      <c r="L103" s="208">
        <v>149246.12283747963</v>
      </c>
      <c r="M103" s="208">
        <v>137483.33799341918</v>
      </c>
      <c r="N103" s="208">
        <v>141314.99423305839</v>
      </c>
      <c r="O103" s="208">
        <v>148648.70082399537</v>
      </c>
      <c r="P103" s="208">
        <v>159009.96694952706</v>
      </c>
      <c r="Q103" s="208">
        <v>144597.69544702198</v>
      </c>
      <c r="R103" s="208">
        <v>148077.19647345942</v>
      </c>
      <c r="S103" s="208">
        <v>153583.03421019958</v>
      </c>
      <c r="T103" s="208">
        <v>159455.07386931899</v>
      </c>
      <c r="U103" s="208">
        <v>144807.48214694561</v>
      </c>
      <c r="V103" s="208">
        <v>149107.08096257714</v>
      </c>
      <c r="W103" s="208">
        <v>154401.04221708706</v>
      </c>
      <c r="X103" s="208">
        <v>164300.39467339026</v>
      </c>
      <c r="Y103" s="208">
        <v>150426.38741072177</v>
      </c>
      <c r="Z103" s="208">
        <v>156002.46628708616</v>
      </c>
      <c r="AA103" s="208">
        <v>160650.13332775485</v>
      </c>
      <c r="AB103" s="208">
        <v>173072.01297443727</v>
      </c>
      <c r="AC103" s="208">
        <v>160655.56360615604</v>
      </c>
      <c r="AD103" s="208">
        <v>166583.51732692184</v>
      </c>
      <c r="AE103" s="208">
        <v>173371.17879873177</v>
      </c>
      <c r="AF103" s="208">
        <v>184017.7402681903</v>
      </c>
      <c r="AG103" s="208">
        <v>170512.32750603309</v>
      </c>
      <c r="AH103" s="208">
        <v>174656.44354491311</v>
      </c>
      <c r="AI103" s="208">
        <v>177267.54616567312</v>
      </c>
      <c r="AJ103" s="208">
        <v>188978.68278338073</v>
      </c>
      <c r="AK103" s="208">
        <v>174573.70752765395</v>
      </c>
      <c r="AL103" s="208">
        <v>184041.20516016646</v>
      </c>
      <c r="AM103" s="208">
        <v>188344.31251479164</v>
      </c>
      <c r="AN103" s="208">
        <v>200979.77479738795</v>
      </c>
      <c r="AO103" s="208">
        <v>186094.77648390335</v>
      </c>
      <c r="AP103" s="208">
        <v>190345.24993899633</v>
      </c>
      <c r="AQ103" s="208">
        <v>196605.71291957246</v>
      </c>
      <c r="AR103" s="208">
        <v>208543.26065752783</v>
      </c>
      <c r="AS103" s="208">
        <v>191358.24932132979</v>
      </c>
      <c r="AT103" s="208">
        <v>196859.47612550209</v>
      </c>
      <c r="AU103" s="208">
        <v>203635.31899285878</v>
      </c>
      <c r="AV103" s="208">
        <v>212838.95556030929</v>
      </c>
      <c r="AW103" s="208">
        <v>195902.06838440642</v>
      </c>
      <c r="AX103" s="208">
        <v>201037.17310074545</v>
      </c>
      <c r="AY103" s="208">
        <v>206804.75970056717</v>
      </c>
      <c r="AZ103" s="208">
        <v>217744.99881428096</v>
      </c>
      <c r="BA103" s="208">
        <v>197998.54107480959</v>
      </c>
      <c r="BB103" s="208">
        <v>203590.00293594933</v>
      </c>
      <c r="BC103" s="208">
        <v>210299.75051730423</v>
      </c>
      <c r="BD103" s="208">
        <v>220767.70547193682</v>
      </c>
      <c r="BE103" s="208">
        <v>201266.49364102795</v>
      </c>
      <c r="BF103" s="208">
        <v>209186.83999903788</v>
      </c>
      <c r="BG103" s="208">
        <v>216358.55182320083</v>
      </c>
      <c r="BH103" s="208">
        <v>227196.11453673328</v>
      </c>
      <c r="BI103" s="208">
        <v>208260.73493159367</v>
      </c>
      <c r="BJ103" s="208">
        <v>215621.39947764933</v>
      </c>
      <c r="BK103" s="208">
        <v>223120.35254746384</v>
      </c>
      <c r="BL103" s="208">
        <v>234221.51304329318</v>
      </c>
      <c r="BM103" s="208">
        <v>208977.60403703735</v>
      </c>
      <c r="BN103" s="208">
        <v>179585.42617652347</v>
      </c>
      <c r="BO103" s="208">
        <v>202864.23586322341</v>
      </c>
      <c r="BP103" s="208">
        <v>226472.73392321568</v>
      </c>
      <c r="BQ103" s="208">
        <v>212120.78760281522</v>
      </c>
      <c r="BR103" s="208">
        <v>212659.99328665261</v>
      </c>
      <c r="BS103" s="208">
        <v>229900.05214488273</v>
      </c>
      <c r="BT103" s="208">
        <v>251562.16696564941</v>
      </c>
      <c r="BU103" s="208">
        <v>229300.4439121442</v>
      </c>
      <c r="BV103" s="208">
        <v>238997.96430178153</v>
      </c>
      <c r="BW103" s="208">
        <v>246889.71101930333</v>
      </c>
      <c r="BX103" s="208">
        <v>257466.88076677086</v>
      </c>
      <c r="BY103" s="208">
        <v>235768.11100826983</v>
      </c>
      <c r="BZ103" s="208">
        <v>240006.52830690815</v>
      </c>
      <c r="CA103" s="208">
        <v>245811.44274258395</v>
      </c>
      <c r="CB103" s="208">
        <v>259256.91794223804</v>
      </c>
      <c r="CC103" s="208">
        <v>236298.30937897909</v>
      </c>
      <c r="CD103" s="208">
        <v>243587.65595769644</v>
      </c>
      <c r="CE103" s="208">
        <v>249654.50023128861</v>
      </c>
      <c r="CF103" s="208">
        <v>265949.53443203593</v>
      </c>
      <c r="CG103" s="208">
        <v>242271.05212602258</v>
      </c>
      <c r="CH103" s="208">
        <v>248121.14863782556</v>
      </c>
      <c r="CI103" s="208">
        <v>259054.88457782136</v>
      </c>
      <c r="CJ103" s="208">
        <v>271625.83824558294</v>
      </c>
      <c r="CK103" s="213">
        <v>247672.2265847119</v>
      </c>
    </row>
    <row r="105" spans="1:89" ht="12" customHeight="1">
      <c r="A105" s="6" t="s">
        <v>212</v>
      </c>
      <c r="B105" s="100"/>
      <c r="C105" s="100"/>
      <c r="D105" s="231"/>
      <c r="E105" s="146"/>
      <c r="F105" s="146"/>
      <c r="G105" s="232"/>
    </row>
    <row r="106" spans="1:89" ht="12" customHeight="1">
      <c r="A106" s="55" t="s">
        <v>203</v>
      </c>
      <c r="B106" s="101"/>
      <c r="C106" s="101"/>
      <c r="D106" s="101"/>
      <c r="G106" s="233"/>
    </row>
    <row r="107" spans="1:89" ht="12" customHeight="1">
      <c r="A107" s="55" t="s">
        <v>204</v>
      </c>
      <c r="B107" s="101"/>
      <c r="C107" s="101"/>
      <c r="D107" s="101"/>
      <c r="G107" s="233"/>
    </row>
    <row r="108" spans="1:89" ht="12" customHeight="1">
      <c r="A108" s="102" t="s">
        <v>218</v>
      </c>
      <c r="B108" s="103"/>
      <c r="C108" s="103"/>
      <c r="D108" s="234"/>
      <c r="E108" s="235"/>
      <c r="F108" s="235"/>
      <c r="G108" s="236"/>
    </row>
    <row r="109" spans="1:89">
      <c r="H109" s="181"/>
    </row>
    <row r="110" spans="1:89">
      <c r="H110" s="181"/>
    </row>
    <row r="111" spans="1:89">
      <c r="H111" s="181"/>
    </row>
    <row r="112" spans="1:89">
      <c r="H112" s="181"/>
    </row>
    <row r="113" spans="1:89" ht="15" customHeight="1">
      <c r="A113" s="271" t="s">
        <v>206</v>
      </c>
      <c r="B113" s="271"/>
      <c r="C113" s="271"/>
      <c r="D113" s="271"/>
      <c r="E113" s="271"/>
      <c r="F113" s="271"/>
      <c r="G113" s="271"/>
      <c r="H113" s="181"/>
    </row>
    <row r="114" spans="1:89" ht="15" customHeight="1">
      <c r="A114" s="271"/>
      <c r="B114" s="271"/>
      <c r="C114" s="271"/>
      <c r="D114" s="271"/>
      <c r="E114" s="271"/>
      <c r="F114" s="271"/>
      <c r="G114" s="271"/>
      <c r="H114" s="181"/>
    </row>
    <row r="115" spans="1:89" ht="14.1" customHeight="1">
      <c r="A115" s="21" t="s">
        <v>194</v>
      </c>
      <c r="B115" s="22"/>
      <c r="C115" s="22"/>
      <c r="D115" s="22"/>
      <c r="E115" s="22"/>
      <c r="F115" s="22"/>
      <c r="G115" s="23"/>
      <c r="H115" s="181"/>
    </row>
    <row r="116" spans="1:89" ht="14.1" customHeight="1">
      <c r="A116" s="21" t="s">
        <v>133</v>
      </c>
      <c r="B116" s="22"/>
      <c r="C116" s="22"/>
      <c r="D116" s="22"/>
      <c r="E116" s="22"/>
      <c r="F116" s="22"/>
      <c r="G116" s="23"/>
      <c r="H116" s="181"/>
    </row>
    <row r="117" spans="1:89" ht="15.75" customHeight="1">
      <c r="A117" s="24" t="s">
        <v>216</v>
      </c>
      <c r="B117" s="25"/>
      <c r="C117" s="25"/>
      <c r="D117" s="25"/>
      <c r="E117" s="25"/>
      <c r="F117" s="25"/>
      <c r="G117" s="26"/>
    </row>
    <row r="119" spans="1:89" ht="39.950000000000003" customHeight="1">
      <c r="A119" s="268" t="s">
        <v>0</v>
      </c>
      <c r="B119" s="266" t="s">
        <v>138</v>
      </c>
      <c r="C119" s="266" t="s">
        <v>202</v>
      </c>
      <c r="D119" s="266" t="s">
        <v>1</v>
      </c>
      <c r="E119" s="266"/>
      <c r="F119" s="266"/>
      <c r="G119" s="266"/>
      <c r="H119" s="266"/>
      <c r="I119" s="266">
        <v>2006</v>
      </c>
      <c r="J119" s="266"/>
      <c r="K119" s="266"/>
      <c r="L119" s="266"/>
      <c r="M119" s="266">
        <v>2007</v>
      </c>
      <c r="N119" s="266"/>
      <c r="O119" s="266"/>
      <c r="P119" s="266"/>
      <c r="Q119" s="266">
        <v>2008</v>
      </c>
      <c r="R119" s="266"/>
      <c r="S119" s="266"/>
      <c r="T119" s="266"/>
      <c r="U119" s="266">
        <v>2009</v>
      </c>
      <c r="V119" s="266"/>
      <c r="W119" s="266"/>
      <c r="X119" s="266"/>
      <c r="Y119" s="266">
        <v>2010</v>
      </c>
      <c r="Z119" s="266"/>
      <c r="AA119" s="266"/>
      <c r="AB119" s="266"/>
      <c r="AC119" s="266">
        <v>2011</v>
      </c>
      <c r="AD119" s="266"/>
      <c r="AE119" s="266"/>
      <c r="AF119" s="266"/>
      <c r="AG119" s="266">
        <v>2012</v>
      </c>
      <c r="AH119" s="266"/>
      <c r="AI119" s="266"/>
      <c r="AJ119" s="266"/>
      <c r="AK119" s="266">
        <v>2013</v>
      </c>
      <c r="AL119" s="266"/>
      <c r="AM119" s="266"/>
      <c r="AN119" s="266"/>
      <c r="AO119" s="266">
        <v>2014</v>
      </c>
      <c r="AP119" s="266"/>
      <c r="AQ119" s="266"/>
      <c r="AR119" s="266"/>
      <c r="AS119" s="266">
        <v>2015</v>
      </c>
      <c r="AT119" s="266"/>
      <c r="AU119" s="266"/>
      <c r="AV119" s="266"/>
      <c r="AW119" s="266">
        <v>2016</v>
      </c>
      <c r="AX119" s="266"/>
      <c r="AY119" s="266"/>
      <c r="AZ119" s="266"/>
      <c r="BA119" s="266">
        <v>2017</v>
      </c>
      <c r="BB119" s="266"/>
      <c r="BC119" s="266"/>
      <c r="BD119" s="266"/>
      <c r="BE119" s="266">
        <v>2018</v>
      </c>
      <c r="BF119" s="266"/>
      <c r="BG119" s="266"/>
      <c r="BH119" s="266"/>
      <c r="BI119" s="266">
        <v>2019</v>
      </c>
      <c r="BJ119" s="266"/>
      <c r="BK119" s="266"/>
      <c r="BL119" s="266"/>
      <c r="BM119" s="266">
        <v>2020</v>
      </c>
      <c r="BN119" s="266"/>
      <c r="BO119" s="266"/>
      <c r="BP119" s="266"/>
      <c r="BQ119" s="266">
        <v>2021</v>
      </c>
      <c r="BR119" s="266"/>
      <c r="BS119" s="266"/>
      <c r="BT119" s="266"/>
      <c r="BU119" s="266">
        <v>2022</v>
      </c>
      <c r="BV119" s="266"/>
      <c r="BW119" s="266"/>
      <c r="BX119" s="266"/>
      <c r="BY119" s="266">
        <v>2023</v>
      </c>
      <c r="BZ119" s="266"/>
      <c r="CA119" s="266"/>
      <c r="CB119" s="266"/>
      <c r="CC119" s="266" t="s">
        <v>214</v>
      </c>
      <c r="CD119" s="266"/>
      <c r="CE119" s="266"/>
      <c r="CF119" s="266"/>
      <c r="CG119" s="266" t="s">
        <v>213</v>
      </c>
      <c r="CH119" s="266"/>
      <c r="CI119" s="266"/>
      <c r="CJ119" s="266"/>
      <c r="CK119" s="253" t="s">
        <v>219</v>
      </c>
    </row>
    <row r="120" spans="1:89" ht="12" customHeight="1">
      <c r="A120" s="269"/>
      <c r="B120" s="270"/>
      <c r="C120" s="270"/>
      <c r="D120" s="270"/>
      <c r="E120" s="30"/>
      <c r="F120" s="30"/>
      <c r="G120" s="30"/>
      <c r="H120" s="30"/>
      <c r="I120" s="30" t="s">
        <v>114</v>
      </c>
      <c r="J120" s="30" t="s">
        <v>185</v>
      </c>
      <c r="K120" s="30" t="s">
        <v>186</v>
      </c>
      <c r="L120" s="30" t="s">
        <v>187</v>
      </c>
      <c r="M120" s="30" t="s">
        <v>114</v>
      </c>
      <c r="N120" s="30" t="s">
        <v>185</v>
      </c>
      <c r="O120" s="30" t="s">
        <v>186</v>
      </c>
      <c r="P120" s="30" t="s">
        <v>187</v>
      </c>
      <c r="Q120" s="30" t="s">
        <v>114</v>
      </c>
      <c r="R120" s="30" t="s">
        <v>185</v>
      </c>
      <c r="S120" s="30" t="s">
        <v>186</v>
      </c>
      <c r="T120" s="30" t="s">
        <v>187</v>
      </c>
      <c r="U120" s="30" t="s">
        <v>114</v>
      </c>
      <c r="V120" s="30" t="s">
        <v>185</v>
      </c>
      <c r="W120" s="30" t="s">
        <v>186</v>
      </c>
      <c r="X120" s="30" t="s">
        <v>187</v>
      </c>
      <c r="Y120" s="30" t="s">
        <v>114</v>
      </c>
      <c r="Z120" s="30" t="s">
        <v>185</v>
      </c>
      <c r="AA120" s="30" t="s">
        <v>186</v>
      </c>
      <c r="AB120" s="30" t="s">
        <v>187</v>
      </c>
      <c r="AC120" s="30" t="s">
        <v>114</v>
      </c>
      <c r="AD120" s="30" t="s">
        <v>185</v>
      </c>
      <c r="AE120" s="30" t="s">
        <v>186</v>
      </c>
      <c r="AF120" s="30" t="s">
        <v>187</v>
      </c>
      <c r="AG120" s="30" t="s">
        <v>114</v>
      </c>
      <c r="AH120" s="30" t="s">
        <v>185</v>
      </c>
      <c r="AI120" s="30" t="s">
        <v>186</v>
      </c>
      <c r="AJ120" s="30" t="s">
        <v>187</v>
      </c>
      <c r="AK120" s="30" t="s">
        <v>114</v>
      </c>
      <c r="AL120" s="30" t="s">
        <v>185</v>
      </c>
      <c r="AM120" s="30" t="s">
        <v>186</v>
      </c>
      <c r="AN120" s="30" t="s">
        <v>187</v>
      </c>
      <c r="AO120" s="30" t="s">
        <v>114</v>
      </c>
      <c r="AP120" s="30" t="s">
        <v>185</v>
      </c>
      <c r="AQ120" s="30" t="s">
        <v>186</v>
      </c>
      <c r="AR120" s="30" t="s">
        <v>187</v>
      </c>
      <c r="AS120" s="30" t="s">
        <v>114</v>
      </c>
      <c r="AT120" s="30" t="s">
        <v>185</v>
      </c>
      <c r="AU120" s="30" t="s">
        <v>186</v>
      </c>
      <c r="AV120" s="30" t="s">
        <v>187</v>
      </c>
      <c r="AW120" s="30" t="s">
        <v>114</v>
      </c>
      <c r="AX120" s="30" t="s">
        <v>185</v>
      </c>
      <c r="AY120" s="30" t="s">
        <v>186</v>
      </c>
      <c r="AZ120" s="30" t="s">
        <v>187</v>
      </c>
      <c r="BA120" s="30" t="s">
        <v>114</v>
      </c>
      <c r="BB120" s="30" t="s">
        <v>185</v>
      </c>
      <c r="BC120" s="30" t="s">
        <v>186</v>
      </c>
      <c r="BD120" s="30" t="s">
        <v>187</v>
      </c>
      <c r="BE120" s="30" t="s">
        <v>114</v>
      </c>
      <c r="BF120" s="30" t="s">
        <v>185</v>
      </c>
      <c r="BG120" s="30" t="s">
        <v>186</v>
      </c>
      <c r="BH120" s="30" t="s">
        <v>187</v>
      </c>
      <c r="BI120" s="30" t="s">
        <v>114</v>
      </c>
      <c r="BJ120" s="30" t="s">
        <v>185</v>
      </c>
      <c r="BK120" s="30" t="s">
        <v>186</v>
      </c>
      <c r="BL120" s="30" t="s">
        <v>187</v>
      </c>
      <c r="BM120" s="30" t="s">
        <v>114</v>
      </c>
      <c r="BN120" s="30" t="s">
        <v>185</v>
      </c>
      <c r="BO120" s="30" t="s">
        <v>186</v>
      </c>
      <c r="BP120" s="30" t="s">
        <v>187</v>
      </c>
      <c r="BQ120" s="30" t="s">
        <v>114</v>
      </c>
      <c r="BR120" s="30" t="s">
        <v>185</v>
      </c>
      <c r="BS120" s="30" t="s">
        <v>186</v>
      </c>
      <c r="BT120" s="30" t="s">
        <v>187</v>
      </c>
      <c r="BU120" s="30" t="s">
        <v>114</v>
      </c>
      <c r="BV120" s="30" t="s">
        <v>185</v>
      </c>
      <c r="BW120" s="30" t="s">
        <v>186</v>
      </c>
      <c r="BX120" s="30" t="s">
        <v>187</v>
      </c>
      <c r="BY120" s="30" t="s">
        <v>114</v>
      </c>
      <c r="BZ120" s="30" t="s">
        <v>185</v>
      </c>
      <c r="CA120" s="30" t="s">
        <v>186</v>
      </c>
      <c r="CB120" s="30" t="s">
        <v>187</v>
      </c>
      <c r="CC120" s="30" t="s">
        <v>114</v>
      </c>
      <c r="CD120" s="30" t="s">
        <v>185</v>
      </c>
      <c r="CE120" s="30" t="s">
        <v>186</v>
      </c>
      <c r="CF120" s="30" t="s">
        <v>187</v>
      </c>
      <c r="CG120" s="30" t="s">
        <v>114</v>
      </c>
      <c r="CH120" s="30" t="s">
        <v>185</v>
      </c>
      <c r="CI120" s="30" t="s">
        <v>186</v>
      </c>
      <c r="CJ120" s="30" t="s">
        <v>187</v>
      </c>
      <c r="CK120" s="31" t="s">
        <v>114</v>
      </c>
    </row>
    <row r="121" spans="1:89">
      <c r="A121" s="82"/>
      <c r="B121" s="83"/>
      <c r="C121" s="83"/>
      <c r="D121" s="147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83"/>
      <c r="AY121" s="83"/>
      <c r="AZ121" s="83"/>
      <c r="BA121" s="83"/>
      <c r="BB121" s="83"/>
      <c r="BC121" s="83"/>
      <c r="BD121" s="83"/>
      <c r="BE121" s="83"/>
      <c r="BF121" s="143"/>
      <c r="BG121" s="143"/>
      <c r="BH121" s="143"/>
      <c r="BI121" s="143"/>
      <c r="BJ121" s="143"/>
      <c r="BK121" s="143"/>
      <c r="BL121" s="143"/>
      <c r="BM121" s="143"/>
      <c r="BN121" s="143"/>
      <c r="BO121" s="143"/>
      <c r="BP121" s="143"/>
      <c r="BQ121" s="143"/>
      <c r="BR121" s="143"/>
      <c r="BS121" s="143"/>
      <c r="BT121" s="143"/>
      <c r="BU121" s="143"/>
      <c r="BV121" s="143"/>
      <c r="BW121" s="143"/>
      <c r="BX121" s="143"/>
      <c r="BY121" s="143"/>
      <c r="BZ121" s="143"/>
      <c r="CA121" s="143"/>
      <c r="CB121" s="143"/>
      <c r="CC121" s="143"/>
      <c r="CD121" s="143"/>
      <c r="CE121" s="143"/>
      <c r="CF121" s="143"/>
      <c r="CG121" s="143"/>
      <c r="CH121" s="143"/>
      <c r="CI121" s="143"/>
      <c r="CJ121" s="143"/>
      <c r="CK121" s="240"/>
    </row>
    <row r="122" spans="1:89">
      <c r="A122" s="42"/>
      <c r="B122" s="182" t="s">
        <v>2</v>
      </c>
      <c r="C122" s="38"/>
      <c r="D122" s="183" t="s">
        <v>9</v>
      </c>
      <c r="E122" s="71"/>
      <c r="F122" s="71"/>
      <c r="G122" s="71"/>
      <c r="H122" s="71"/>
      <c r="I122" s="192">
        <v>1.5111623149527844</v>
      </c>
      <c r="J122" s="192">
        <v>-0.20701786095619923</v>
      </c>
      <c r="K122" s="192">
        <v>3.6545465447553198</v>
      </c>
      <c r="L122" s="192">
        <v>3.3228752447288485</v>
      </c>
      <c r="M122" s="192">
        <v>3.9745761128225183</v>
      </c>
      <c r="N122" s="192">
        <v>3.6408415294055345</v>
      </c>
      <c r="O122" s="192">
        <v>4.8987777413590123</v>
      </c>
      <c r="P122" s="192">
        <v>3.149367706027391</v>
      </c>
      <c r="Q122" s="192">
        <v>2.3356184498903616</v>
      </c>
      <c r="R122" s="192">
        <v>0.23197274413386992</v>
      </c>
      <c r="S122" s="192">
        <v>-1.0714145987119394</v>
      </c>
      <c r="T122" s="192">
        <v>-4.2803395384225951</v>
      </c>
      <c r="U122" s="192">
        <v>-3.0845374658652958</v>
      </c>
      <c r="V122" s="192">
        <v>-2.8304849872614568</v>
      </c>
      <c r="W122" s="192">
        <v>1.8423051779265904</v>
      </c>
      <c r="X122" s="192">
        <v>2.7151119831361257</v>
      </c>
      <c r="Y122" s="192">
        <v>-0.3429983113665287</v>
      </c>
      <c r="Z122" s="192">
        <v>2.4347400368572636</v>
      </c>
      <c r="AA122" s="192">
        <v>-2.5602535326806333</v>
      </c>
      <c r="AB122" s="192">
        <v>2.0574549542853759</v>
      </c>
      <c r="AC122" s="192">
        <v>6.8002375923449137</v>
      </c>
      <c r="AD122" s="192">
        <v>1.8005500056506492</v>
      </c>
      <c r="AE122" s="192">
        <v>0.58796658573238858</v>
      </c>
      <c r="AF122" s="192">
        <v>-0.91843254669274188</v>
      </c>
      <c r="AG122" s="192">
        <v>1.7040006720412464</v>
      </c>
      <c r="AH122" s="192">
        <v>5.3304101863761844</v>
      </c>
      <c r="AI122" s="192">
        <v>2.4291610062411308</v>
      </c>
      <c r="AJ122" s="192">
        <v>0.68442983519096856</v>
      </c>
      <c r="AK122" s="192">
        <v>3.4642008785483682</v>
      </c>
      <c r="AL122" s="192">
        <v>11.166477533992619</v>
      </c>
      <c r="AM122" s="192">
        <v>7.2955763600208314</v>
      </c>
      <c r="AN122" s="192">
        <v>7.795343000572629</v>
      </c>
      <c r="AO122" s="192">
        <v>7.6873610444742297</v>
      </c>
      <c r="AP122" s="192">
        <v>-0.79159919123921441</v>
      </c>
      <c r="AQ122" s="192">
        <v>1.9215395033839826</v>
      </c>
      <c r="AR122" s="192">
        <v>3.3259488732660429</v>
      </c>
      <c r="AS122" s="192">
        <v>3.1542589833154011</v>
      </c>
      <c r="AT122" s="192">
        <v>2.7471052206192468</v>
      </c>
      <c r="AU122" s="192">
        <v>6.8692302620970906</v>
      </c>
      <c r="AV122" s="192">
        <v>4.2055885405915916</v>
      </c>
      <c r="AW122" s="192">
        <v>-0.6198182045547469</v>
      </c>
      <c r="AX122" s="192">
        <v>0.97285280812747033</v>
      </c>
      <c r="AY122" s="192">
        <v>1.5139529733600625</v>
      </c>
      <c r="AZ122" s="192">
        <v>8.9296829998672251</v>
      </c>
      <c r="BA122" s="192">
        <v>11.180541311404539</v>
      </c>
      <c r="BB122" s="192">
        <v>6.291634107944958</v>
      </c>
      <c r="BC122" s="192">
        <v>5.9639077151733915</v>
      </c>
      <c r="BD122" s="192">
        <v>-0.29701086104880403</v>
      </c>
      <c r="BE122" s="192">
        <v>0.91710692790209691</v>
      </c>
      <c r="BF122" s="192">
        <v>3.9094624352694893</v>
      </c>
      <c r="BG122" s="192">
        <v>0.94366129957484191</v>
      </c>
      <c r="BH122" s="192">
        <v>0.74692772225924386</v>
      </c>
      <c r="BI122" s="192">
        <v>1.4340214555840731</v>
      </c>
      <c r="BJ122" s="192">
        <v>1.1646178666657079</v>
      </c>
      <c r="BK122" s="192">
        <v>3.551000578829246</v>
      </c>
      <c r="BL122" s="192">
        <v>4.5827741920866316</v>
      </c>
      <c r="BM122" s="192">
        <v>5.6256643672544016</v>
      </c>
      <c r="BN122" s="192">
        <v>-1.0540330996477962</v>
      </c>
      <c r="BO122" s="192">
        <v>0.74271537188015202</v>
      </c>
      <c r="BP122" s="192">
        <v>2.6674163736844605</v>
      </c>
      <c r="BQ122" s="192">
        <v>4.0301337373697379</v>
      </c>
      <c r="BR122" s="192">
        <v>6.4693646982061779</v>
      </c>
      <c r="BS122" s="192">
        <v>3.1743717507303444</v>
      </c>
      <c r="BT122" s="192">
        <v>4.0416853180924335</v>
      </c>
      <c r="BU122" s="192">
        <v>-1.465054299564045</v>
      </c>
      <c r="BV122" s="192">
        <v>2.1050128055358357</v>
      </c>
      <c r="BW122" s="192">
        <v>-0.81677604370889867</v>
      </c>
      <c r="BX122" s="192">
        <v>-3.27247120239835</v>
      </c>
      <c r="BY122" s="192">
        <v>0.86600531578594087</v>
      </c>
      <c r="BZ122" s="192">
        <v>-1.4365768766307951</v>
      </c>
      <c r="CA122" s="192">
        <v>1.3995119434358116</v>
      </c>
      <c r="CB122" s="192">
        <v>5.7176888372967483</v>
      </c>
      <c r="CC122" s="192">
        <v>2.7774492794221004</v>
      </c>
      <c r="CD122" s="192">
        <v>7.3331960234788625</v>
      </c>
      <c r="CE122" s="192">
        <v>8.574778769029237</v>
      </c>
      <c r="CF122" s="192">
        <v>5.6791340693905141</v>
      </c>
      <c r="CG122" s="192">
        <v>5.7840438235809728</v>
      </c>
      <c r="CH122" s="192">
        <v>3.6893035272479864</v>
      </c>
      <c r="CI122" s="192">
        <v>3.5653140368281413</v>
      </c>
      <c r="CJ122" s="192">
        <v>-0.33738622970899712</v>
      </c>
      <c r="CK122" s="193">
        <v>-1.3689833325358336</v>
      </c>
    </row>
    <row r="123" spans="1:89" ht="48">
      <c r="A123" s="42"/>
      <c r="B123" s="182"/>
      <c r="C123" s="38" t="s">
        <v>199</v>
      </c>
      <c r="D123" s="185" t="s">
        <v>180</v>
      </c>
      <c r="E123" s="71"/>
      <c r="F123" s="71"/>
      <c r="G123" s="71"/>
      <c r="H123" s="71"/>
      <c r="I123" s="67">
        <v>0.8289394197366704</v>
      </c>
      <c r="J123" s="67">
        <v>-4.7382619147262517</v>
      </c>
      <c r="K123" s="67">
        <v>0.42324621390730499</v>
      </c>
      <c r="L123" s="67">
        <v>1.1645535820927364</v>
      </c>
      <c r="M123" s="67">
        <v>2.6616286792378645</v>
      </c>
      <c r="N123" s="67">
        <v>5.6524030861691017</v>
      </c>
      <c r="O123" s="67">
        <v>4.5137530678859719</v>
      </c>
      <c r="P123" s="67">
        <v>3.6999477144119624</v>
      </c>
      <c r="Q123" s="67">
        <v>-1.5936275682879852</v>
      </c>
      <c r="R123" s="67">
        <v>-1.2215056682380663</v>
      </c>
      <c r="S123" s="67">
        <v>-0.23419081175164536</v>
      </c>
      <c r="T123" s="67">
        <v>-5.4738688413183922</v>
      </c>
      <c r="U123" s="67">
        <v>-4.665764902903021</v>
      </c>
      <c r="V123" s="67">
        <v>0.64893894731304158</v>
      </c>
      <c r="W123" s="67">
        <v>7.0773976069007603</v>
      </c>
      <c r="X123" s="67">
        <v>11.650884323789029</v>
      </c>
      <c r="Y123" s="67">
        <v>7.8703974383521995</v>
      </c>
      <c r="Z123" s="67">
        <v>-0.99305282043216891</v>
      </c>
      <c r="AA123" s="67">
        <v>-4.6343617678821403</v>
      </c>
      <c r="AB123" s="67">
        <v>-3.103703887524901</v>
      </c>
      <c r="AC123" s="67">
        <v>4.4473609620843604</v>
      </c>
      <c r="AD123" s="67">
        <v>6.936400955492104</v>
      </c>
      <c r="AE123" s="67">
        <v>-0.14311498215738538</v>
      </c>
      <c r="AF123" s="67">
        <v>0.76796598066719923</v>
      </c>
      <c r="AG123" s="67">
        <v>7.4205227691134894</v>
      </c>
      <c r="AH123" s="67">
        <v>4.4535723261783744</v>
      </c>
      <c r="AI123" s="67">
        <v>1.3519889494713482</v>
      </c>
      <c r="AJ123" s="67">
        <v>0.17118990664253886</v>
      </c>
      <c r="AK123" s="67">
        <v>1.3048773263617477</v>
      </c>
      <c r="AL123" s="67">
        <v>11.459722765466125</v>
      </c>
      <c r="AM123" s="67">
        <v>5.3621142125279846</v>
      </c>
      <c r="AN123" s="67">
        <v>6.8179260582779193</v>
      </c>
      <c r="AO123" s="67">
        <v>9.758194964266238</v>
      </c>
      <c r="AP123" s="67">
        <v>-0.25369584737865125</v>
      </c>
      <c r="AQ123" s="67">
        <v>-1.265069593449212</v>
      </c>
      <c r="AR123" s="67">
        <v>-0.30167246689983074</v>
      </c>
      <c r="AS123" s="67">
        <v>2.9202508836123826</v>
      </c>
      <c r="AT123" s="67">
        <v>1.0294762375428803</v>
      </c>
      <c r="AU123" s="67">
        <v>8.3310978605187103</v>
      </c>
      <c r="AV123" s="67">
        <v>5.2801905037386661</v>
      </c>
      <c r="AW123" s="67">
        <v>-3.3712073260823274</v>
      </c>
      <c r="AX123" s="67">
        <v>-0.25108738765253236</v>
      </c>
      <c r="AY123" s="67">
        <v>4.1235915874664073</v>
      </c>
      <c r="AZ123" s="67">
        <v>13.670110562554896</v>
      </c>
      <c r="BA123" s="67">
        <v>16.971605419976868</v>
      </c>
      <c r="BB123" s="67">
        <v>14.040716601278277</v>
      </c>
      <c r="BC123" s="67">
        <v>4.5919665467233415</v>
      </c>
      <c r="BD123" s="67">
        <v>-0.84379858046807499</v>
      </c>
      <c r="BE123" s="67">
        <v>1.0195353533787568</v>
      </c>
      <c r="BF123" s="67">
        <v>0.97319823050847276</v>
      </c>
      <c r="BG123" s="67">
        <v>1.3126386963920709</v>
      </c>
      <c r="BH123" s="67">
        <v>0.86124164752081356</v>
      </c>
      <c r="BI123" s="67">
        <v>1.1118505626463531</v>
      </c>
      <c r="BJ123" s="67">
        <v>-0.28849067598734734</v>
      </c>
      <c r="BK123" s="67">
        <v>3.1312914626585524</v>
      </c>
      <c r="BL123" s="67">
        <v>1.1266174027658025</v>
      </c>
      <c r="BM123" s="67">
        <v>7.8462949455802971</v>
      </c>
      <c r="BN123" s="67">
        <v>-2.2654939948730686</v>
      </c>
      <c r="BO123" s="67">
        <v>0.20861918294528436</v>
      </c>
      <c r="BP123" s="67">
        <v>2.8432873780613619</v>
      </c>
      <c r="BQ123" s="67">
        <v>3.3325116202765628</v>
      </c>
      <c r="BR123" s="67">
        <v>9.589289875332824</v>
      </c>
      <c r="BS123" s="67">
        <v>2.6466491575535684</v>
      </c>
      <c r="BT123" s="67">
        <v>3.490790888034752</v>
      </c>
      <c r="BU123" s="67">
        <v>-1.5041848921935213</v>
      </c>
      <c r="BV123" s="67">
        <v>4.2751924364828682</v>
      </c>
      <c r="BW123" s="67">
        <v>3.4905491770996946</v>
      </c>
      <c r="BX123" s="67">
        <v>-2.086829268266527</v>
      </c>
      <c r="BY123" s="67">
        <v>0.49086839623268474</v>
      </c>
      <c r="BZ123" s="67">
        <v>-0.5860713959924766</v>
      </c>
      <c r="CA123" s="67">
        <v>3.0235503805765092</v>
      </c>
      <c r="CB123" s="67">
        <v>6.4847363740570643</v>
      </c>
      <c r="CC123" s="67">
        <v>5.7418764138000995</v>
      </c>
      <c r="CD123" s="67">
        <v>6.7978939821254301</v>
      </c>
      <c r="CE123" s="67">
        <v>6.3323027272170549</v>
      </c>
      <c r="CF123" s="67">
        <v>2.8002166503964219</v>
      </c>
      <c r="CG123" s="67">
        <v>0.56929144084389804</v>
      </c>
      <c r="CH123" s="67">
        <v>4.7000489289623033</v>
      </c>
      <c r="CI123" s="67">
        <v>0.21569283163135822</v>
      </c>
      <c r="CJ123" s="67">
        <v>2.9186544653740896</v>
      </c>
      <c r="CK123" s="68">
        <v>3.7696599437653475</v>
      </c>
    </row>
    <row r="124" spans="1:89">
      <c r="A124" s="42"/>
      <c r="B124" s="182"/>
      <c r="C124" s="38" t="s">
        <v>198</v>
      </c>
      <c r="D124" s="185" t="s">
        <v>200</v>
      </c>
      <c r="E124" s="71"/>
      <c r="F124" s="71"/>
      <c r="G124" s="71"/>
      <c r="H124" s="71"/>
      <c r="I124" s="67">
        <v>-3.1833846038730798</v>
      </c>
      <c r="J124" s="67">
        <v>4.915074392116864</v>
      </c>
      <c r="K124" s="67">
        <v>37.962745502219491</v>
      </c>
      <c r="L124" s="67">
        <v>2.2286529736719132</v>
      </c>
      <c r="M124" s="67">
        <v>-2.2849410468282372E-2</v>
      </c>
      <c r="N124" s="67">
        <v>3.8830089629316547</v>
      </c>
      <c r="O124" s="67">
        <v>6.8284136126221142</v>
      </c>
      <c r="P124" s="67">
        <v>6.6506746501738547</v>
      </c>
      <c r="Q124" s="67">
        <v>24.965530600336749</v>
      </c>
      <c r="R124" s="67">
        <v>-10.307889373076321</v>
      </c>
      <c r="S124" s="67">
        <v>-21.567662801558754</v>
      </c>
      <c r="T124" s="67">
        <v>-22.492800461904622</v>
      </c>
      <c r="U124" s="67">
        <v>-17.631170014427539</v>
      </c>
      <c r="V124" s="67">
        <v>-27.498281501461648</v>
      </c>
      <c r="W124" s="67">
        <v>-24.760720890092173</v>
      </c>
      <c r="X124" s="67">
        <v>-23.089999722933214</v>
      </c>
      <c r="Y124" s="67">
        <v>-27.148225257542293</v>
      </c>
      <c r="Z124" s="67">
        <v>32.441952401316854</v>
      </c>
      <c r="AA124" s="67">
        <v>12.874023087039859</v>
      </c>
      <c r="AB124" s="67">
        <v>43.502599526688385</v>
      </c>
      <c r="AC124" s="67">
        <v>35.613161654440006</v>
      </c>
      <c r="AD124" s="67">
        <v>-26.126310165137738</v>
      </c>
      <c r="AE124" s="67">
        <v>-5.248312303739084</v>
      </c>
      <c r="AF124" s="67">
        <v>-25.267575163783533</v>
      </c>
      <c r="AG124" s="67">
        <v>-24.65838626107238</v>
      </c>
      <c r="AH124" s="67">
        <v>19.354497192768363</v>
      </c>
      <c r="AI124" s="67">
        <v>8.0681425345877358</v>
      </c>
      <c r="AJ124" s="67">
        <v>-0.74771136516601189</v>
      </c>
      <c r="AK124" s="67">
        <v>16.53359642514198</v>
      </c>
      <c r="AL124" s="67">
        <v>31.304512180502286</v>
      </c>
      <c r="AM124" s="67">
        <v>45.923752330824186</v>
      </c>
      <c r="AN124" s="67">
        <v>50.556228666794141</v>
      </c>
      <c r="AO124" s="67">
        <v>17.10492903054319</v>
      </c>
      <c r="AP124" s="67">
        <v>8.4666290327528202</v>
      </c>
      <c r="AQ124" s="67">
        <v>22.335603486806164</v>
      </c>
      <c r="AR124" s="67">
        <v>14.517009268500502</v>
      </c>
      <c r="AS124" s="67">
        <v>8.6896174724214461</v>
      </c>
      <c r="AT124" s="67">
        <v>10.799882525858706</v>
      </c>
      <c r="AU124" s="67">
        <v>12.419909639220279</v>
      </c>
      <c r="AV124" s="67">
        <v>8.6374947719604904</v>
      </c>
      <c r="AW124" s="67">
        <v>7.9906361553461807</v>
      </c>
      <c r="AX124" s="67">
        <v>3.2578787533162199</v>
      </c>
      <c r="AY124" s="67">
        <v>-8.4855971339269729</v>
      </c>
      <c r="AZ124" s="67">
        <v>12.199644605210949</v>
      </c>
      <c r="BA124" s="67">
        <v>11.805132107947159</v>
      </c>
      <c r="BB124" s="67">
        <v>-17.004573403068434</v>
      </c>
      <c r="BC124" s="67">
        <v>15.449170221167364</v>
      </c>
      <c r="BD124" s="67">
        <v>-8.2330675232386028</v>
      </c>
      <c r="BE124" s="67">
        <v>-5.1816040516646922</v>
      </c>
      <c r="BF124" s="67">
        <v>14.235439350498069</v>
      </c>
      <c r="BG124" s="67">
        <v>-6.405305482895912</v>
      </c>
      <c r="BH124" s="67">
        <v>-4.5969718692905275</v>
      </c>
      <c r="BI124" s="67">
        <v>2.5925875396919338</v>
      </c>
      <c r="BJ124" s="67">
        <v>10.083730563729645</v>
      </c>
      <c r="BK124" s="67">
        <v>12.466823474116268</v>
      </c>
      <c r="BL124" s="67">
        <v>17.565504013242574</v>
      </c>
      <c r="BM124" s="67">
        <v>-19.725345078095458</v>
      </c>
      <c r="BN124" s="67">
        <v>-5.6369202174101218</v>
      </c>
      <c r="BO124" s="67">
        <v>-13.869285150787874</v>
      </c>
      <c r="BP124" s="67">
        <v>-5.697170465014807</v>
      </c>
      <c r="BQ124" s="67">
        <v>23.475455509546975</v>
      </c>
      <c r="BR124" s="67">
        <v>-16.708420740808307</v>
      </c>
      <c r="BS124" s="67">
        <v>-2.2972668964253842</v>
      </c>
      <c r="BT124" s="67">
        <v>-11.592557561101827</v>
      </c>
      <c r="BU124" s="67">
        <v>-21.023433565197877</v>
      </c>
      <c r="BV124" s="67">
        <v>-5.6848480120893896</v>
      </c>
      <c r="BW124" s="67">
        <v>-19.968488740661329</v>
      </c>
      <c r="BX124" s="67">
        <v>-21.735419028965154</v>
      </c>
      <c r="BY124" s="67">
        <v>6.8361093397929551</v>
      </c>
      <c r="BZ124" s="67">
        <v>-6.4612179063835953</v>
      </c>
      <c r="CA124" s="67">
        <v>-6.3588085907825871</v>
      </c>
      <c r="CB124" s="67">
        <v>20.983020158106072</v>
      </c>
      <c r="CC124" s="67">
        <v>-7.8547855863314453</v>
      </c>
      <c r="CD124" s="67">
        <v>18.326639822877837</v>
      </c>
      <c r="CE124" s="67">
        <v>27.47843113390924</v>
      </c>
      <c r="CF124" s="67">
        <v>26.304429219749181</v>
      </c>
      <c r="CG124" s="67">
        <v>28.476769366696004</v>
      </c>
      <c r="CH124" s="67">
        <v>-15.933219336989254</v>
      </c>
      <c r="CI124" s="67">
        <v>10.34242815691222</v>
      </c>
      <c r="CJ124" s="67">
        <v>-20.836294184530246</v>
      </c>
      <c r="CK124" s="68">
        <v>-30.527241245410693</v>
      </c>
    </row>
    <row r="125" spans="1:89">
      <c r="A125" s="37"/>
      <c r="B125" s="182"/>
      <c r="C125" s="38" t="s">
        <v>158</v>
      </c>
      <c r="D125" s="185" t="s">
        <v>181</v>
      </c>
      <c r="E125" s="66"/>
      <c r="F125" s="66"/>
      <c r="G125" s="66"/>
      <c r="H125" s="66"/>
      <c r="I125" s="67">
        <v>2.3285197283676098</v>
      </c>
      <c r="J125" s="67">
        <v>2.1237153720698814</v>
      </c>
      <c r="K125" s="67">
        <v>3.6420641763820356</v>
      </c>
      <c r="L125" s="67">
        <v>8.4862560233202942</v>
      </c>
      <c r="M125" s="67">
        <v>9.1107869775218546</v>
      </c>
      <c r="N125" s="67">
        <v>3.7445719262722008</v>
      </c>
      <c r="O125" s="67">
        <v>1.8135493605765873</v>
      </c>
      <c r="P125" s="67">
        <v>0.14046913544036954</v>
      </c>
      <c r="Q125" s="67">
        <v>0.76201997628362506</v>
      </c>
      <c r="R125" s="67">
        <v>5.3187876107272984</v>
      </c>
      <c r="S125" s="67">
        <v>3.8537464997829574</v>
      </c>
      <c r="T125" s="67">
        <v>5.0181251468439143</v>
      </c>
      <c r="U125" s="67">
        <v>4.1277045234737528</v>
      </c>
      <c r="V125" s="67">
        <v>-3.3872623413842007E-2</v>
      </c>
      <c r="W125" s="67">
        <v>-1.3386979025333261</v>
      </c>
      <c r="X125" s="67">
        <v>-3.6819039890391565</v>
      </c>
      <c r="Y125" s="67">
        <v>-3.8399992381874029</v>
      </c>
      <c r="Z125" s="67">
        <v>-1.1082590461180502</v>
      </c>
      <c r="AA125" s="67">
        <v>5.0576130116468221E-2</v>
      </c>
      <c r="AB125" s="67">
        <v>1.4135194646789984</v>
      </c>
      <c r="AC125" s="67">
        <v>3.9883149035025127</v>
      </c>
      <c r="AD125" s="67">
        <v>5.1843574208661778</v>
      </c>
      <c r="AE125" s="67">
        <v>3.5265965069831253</v>
      </c>
      <c r="AF125" s="67">
        <v>3.6836309497305422</v>
      </c>
      <c r="AG125" s="67">
        <v>2.4838544673030611</v>
      </c>
      <c r="AH125" s="67">
        <v>1.9775347695575078</v>
      </c>
      <c r="AI125" s="67">
        <v>3.7023469083826086</v>
      </c>
      <c r="AJ125" s="67">
        <v>2.5504462141110196</v>
      </c>
      <c r="AK125" s="67">
        <v>5.1766788662992269</v>
      </c>
      <c r="AL125" s="67">
        <v>4.8703505094859878</v>
      </c>
      <c r="AM125" s="67">
        <v>0.89896083335527521</v>
      </c>
      <c r="AN125" s="67">
        <v>-1.1498525841881104</v>
      </c>
      <c r="AO125" s="67">
        <v>-0.51648720919253321</v>
      </c>
      <c r="AP125" s="67">
        <v>-4.0063145900143411</v>
      </c>
      <c r="AQ125" s="67">
        <v>1.061597357949708</v>
      </c>
      <c r="AR125" s="67">
        <v>4.5427633719560561</v>
      </c>
      <c r="AS125" s="67">
        <v>0.98690115898885722</v>
      </c>
      <c r="AT125" s="67">
        <v>3.1727349416472634</v>
      </c>
      <c r="AU125" s="67">
        <v>3.1268502704834447</v>
      </c>
      <c r="AV125" s="67">
        <v>2.9035476469406234</v>
      </c>
      <c r="AW125" s="67">
        <v>1.7223385129625086</v>
      </c>
      <c r="AX125" s="67">
        <v>2.3240556344439369</v>
      </c>
      <c r="AY125" s="67">
        <v>0.4363193039226303</v>
      </c>
      <c r="AZ125" s="67">
        <v>0.57781449044205146</v>
      </c>
      <c r="BA125" s="67">
        <v>2.0232658957833252</v>
      </c>
      <c r="BB125" s="67">
        <v>3.3479525897093936</v>
      </c>
      <c r="BC125" s="67">
        <v>6.2889105930941156</v>
      </c>
      <c r="BD125" s="67">
        <v>5.53540948143403</v>
      </c>
      <c r="BE125" s="67">
        <v>4.7440644068825151</v>
      </c>
      <c r="BF125" s="67">
        <v>4.8759133300003299</v>
      </c>
      <c r="BG125" s="67">
        <v>3.1569047826584722</v>
      </c>
      <c r="BH125" s="67">
        <v>1.1380475007132702</v>
      </c>
      <c r="BI125" s="67">
        <v>1.0405810430848845</v>
      </c>
      <c r="BJ125" s="67">
        <v>2.2317047104337462E-2</v>
      </c>
      <c r="BK125" s="67">
        <v>2.6280826029304194</v>
      </c>
      <c r="BL125" s="67">
        <v>5.9819461085303089</v>
      </c>
      <c r="BM125" s="67">
        <v>7.9135401292521408</v>
      </c>
      <c r="BN125" s="67">
        <v>-2.0062939489573779</v>
      </c>
      <c r="BO125" s="67">
        <v>4.0563153096186682</v>
      </c>
      <c r="BP125" s="67">
        <v>5.4853575936069774</v>
      </c>
      <c r="BQ125" s="67">
        <v>5.425357759223786</v>
      </c>
      <c r="BR125" s="67">
        <v>13.22142145805114</v>
      </c>
      <c r="BS125" s="67">
        <v>6.4764471519707172</v>
      </c>
      <c r="BT125" s="67">
        <v>2.7039787216657913</v>
      </c>
      <c r="BU125" s="67">
        <v>0.95501613296842436</v>
      </c>
      <c r="BV125" s="67">
        <v>2.8825143826326922</v>
      </c>
      <c r="BW125" s="67">
        <v>-0.1181147394421771</v>
      </c>
      <c r="BX125" s="67">
        <v>-1.5455749422972644</v>
      </c>
      <c r="BY125" s="67">
        <v>-1.8071160741356209</v>
      </c>
      <c r="BZ125" s="67">
        <v>-4.136097867050438</v>
      </c>
      <c r="CA125" s="67">
        <v>-0.78822390926153219</v>
      </c>
      <c r="CB125" s="67">
        <v>2.0918884861956997</v>
      </c>
      <c r="CC125" s="67">
        <v>3.298009798951</v>
      </c>
      <c r="CD125" s="67">
        <v>6.7510599821298598</v>
      </c>
      <c r="CE125" s="67">
        <v>6.2247292367336939</v>
      </c>
      <c r="CF125" s="67">
        <v>7.1806584002975313</v>
      </c>
      <c r="CG125" s="67">
        <v>9.7481124172386728</v>
      </c>
      <c r="CH125" s="67">
        <v>7.9809697928239842</v>
      </c>
      <c r="CI125" s="67">
        <v>7.6194017809387162</v>
      </c>
      <c r="CJ125" s="67">
        <v>7.3528381892762553</v>
      </c>
      <c r="CK125" s="68">
        <v>6.4144868840665197</v>
      </c>
    </row>
    <row r="126" spans="1:89">
      <c r="A126" s="37"/>
      <c r="B126" s="182"/>
      <c r="C126" s="39" t="s">
        <v>159</v>
      </c>
      <c r="D126" s="185" t="s">
        <v>26</v>
      </c>
      <c r="E126" s="70"/>
      <c r="F126" s="70"/>
      <c r="G126" s="70"/>
      <c r="H126" s="70"/>
      <c r="I126" s="67">
        <v>3.8589177685928604</v>
      </c>
      <c r="J126" s="67">
        <v>5.2817149019977165</v>
      </c>
      <c r="K126" s="67">
        <v>0.19322777356948961</v>
      </c>
      <c r="L126" s="67">
        <v>-4.3530270429127995</v>
      </c>
      <c r="M126" s="67">
        <v>-0.61892168413211834</v>
      </c>
      <c r="N126" s="67">
        <v>0.75340077097317248</v>
      </c>
      <c r="O126" s="67">
        <v>2.7567142937154188</v>
      </c>
      <c r="P126" s="67">
        <v>1.270440302890691</v>
      </c>
      <c r="Q126" s="67">
        <v>0.61580343167557317</v>
      </c>
      <c r="R126" s="67">
        <v>2.2584476840602008</v>
      </c>
      <c r="S126" s="67">
        <v>-2.1980607237866252</v>
      </c>
      <c r="T126" s="67">
        <v>0.14637649740858194</v>
      </c>
      <c r="U126" s="67">
        <v>3.828019942737626</v>
      </c>
      <c r="V126" s="67">
        <v>-7.1615477232995772E-2</v>
      </c>
      <c r="W126" s="67">
        <v>3.622348821043019</v>
      </c>
      <c r="X126" s="67">
        <v>-0.30758890374528391</v>
      </c>
      <c r="Y126" s="67">
        <v>2.6488106103301305</v>
      </c>
      <c r="Z126" s="67">
        <v>7.6457965905234744</v>
      </c>
      <c r="AA126" s="67">
        <v>-3.5881714573592944</v>
      </c>
      <c r="AB126" s="67">
        <v>3.0774801199492856</v>
      </c>
      <c r="AC126" s="67">
        <v>-3.854683951208699</v>
      </c>
      <c r="AD126" s="67">
        <v>1.44281572839094</v>
      </c>
      <c r="AE126" s="67">
        <v>8.7672473491020781</v>
      </c>
      <c r="AF126" s="67">
        <v>16.299158168270836</v>
      </c>
      <c r="AG126" s="67">
        <v>6.5793503967170182</v>
      </c>
      <c r="AH126" s="67">
        <v>7.3424950810603491</v>
      </c>
      <c r="AI126" s="67">
        <v>0.89011940144196444</v>
      </c>
      <c r="AJ126" s="67">
        <v>14.047101248141587</v>
      </c>
      <c r="AK126" s="67">
        <v>-3.3910321565601862</v>
      </c>
      <c r="AL126" s="67">
        <v>15.31100515444173</v>
      </c>
      <c r="AM126" s="67">
        <v>8.3970676409644227</v>
      </c>
      <c r="AN126" s="67">
        <v>-8.2566339489052041</v>
      </c>
      <c r="AO126" s="67">
        <v>23.814923315138898</v>
      </c>
      <c r="AP126" s="67">
        <v>-0.74656045032261886</v>
      </c>
      <c r="AQ126" s="67">
        <v>2.5250050350421844</v>
      </c>
      <c r="AR126" s="67">
        <v>3.6701893002613559</v>
      </c>
      <c r="AS126" s="67">
        <v>-2.2495240964010179</v>
      </c>
      <c r="AT126" s="67">
        <v>3.5920148433261403</v>
      </c>
      <c r="AU126" s="67">
        <v>2.2734785905378203</v>
      </c>
      <c r="AV126" s="67">
        <v>5.5559673608130993</v>
      </c>
      <c r="AW126" s="67">
        <v>-0.97209280191911773</v>
      </c>
      <c r="AX126" s="67">
        <v>1.4538424231978411</v>
      </c>
      <c r="AY126" s="67">
        <v>3.8168742324848637</v>
      </c>
      <c r="AZ126" s="67">
        <v>5.2175289786840153</v>
      </c>
      <c r="BA126" s="67">
        <v>10.006725432397957</v>
      </c>
      <c r="BB126" s="67">
        <v>3.1528818516989503</v>
      </c>
      <c r="BC126" s="67">
        <v>-0.6711703484227769</v>
      </c>
      <c r="BD126" s="67">
        <v>-9.7404455056290971</v>
      </c>
      <c r="BE126" s="67">
        <v>-1.684704429112756</v>
      </c>
      <c r="BF126" s="67">
        <v>-0.94835846942076785</v>
      </c>
      <c r="BG126" s="67">
        <v>0.6695860457674172</v>
      </c>
      <c r="BH126" s="67">
        <v>8.9757334369046049</v>
      </c>
      <c r="BI126" s="67">
        <v>7.8379920117574073</v>
      </c>
      <c r="BJ126" s="67">
        <v>2.2400401723145791</v>
      </c>
      <c r="BK126" s="67">
        <v>4.6449426837459811</v>
      </c>
      <c r="BL126" s="67">
        <v>3.5607732471053737</v>
      </c>
      <c r="BM126" s="67">
        <v>-1.468506007959391</v>
      </c>
      <c r="BN126" s="67">
        <v>5.4275089137182846</v>
      </c>
      <c r="BO126" s="67">
        <v>3.3749599050212851</v>
      </c>
      <c r="BP126" s="67">
        <v>6.949494216620522</v>
      </c>
      <c r="BQ126" s="67">
        <v>-35.533371822225504</v>
      </c>
      <c r="BR126" s="67">
        <v>1.1645821450652107</v>
      </c>
      <c r="BS126" s="67">
        <v>10.311023931738546</v>
      </c>
      <c r="BT126" s="67">
        <v>46.428269448412664</v>
      </c>
      <c r="BU126" s="67">
        <v>75.19124243099705</v>
      </c>
      <c r="BV126" s="67">
        <v>-5.992211393463819</v>
      </c>
      <c r="BW126" s="67">
        <v>-13.227613487127357</v>
      </c>
      <c r="BX126" s="67">
        <v>-14.833617385781977</v>
      </c>
      <c r="BY126" s="67">
        <v>-1.5707197364499734</v>
      </c>
      <c r="BZ126" s="67">
        <v>1.1541572484055678</v>
      </c>
      <c r="CA126" s="67">
        <v>-4.1141312338286156</v>
      </c>
      <c r="CB126" s="67">
        <v>1.8745660148294263</v>
      </c>
      <c r="CC126" s="67">
        <v>-14.034054864141268</v>
      </c>
      <c r="CD126" s="67">
        <v>1.1257292650564068</v>
      </c>
      <c r="CE126" s="67">
        <v>1.1891350762136028</v>
      </c>
      <c r="CF126" s="67">
        <v>3.0132435929120334</v>
      </c>
      <c r="CG126" s="67">
        <v>6.0506940429141594</v>
      </c>
      <c r="CH126" s="67">
        <v>-3.4001904913400978</v>
      </c>
      <c r="CI126" s="67">
        <v>8.8628414728742797</v>
      </c>
      <c r="CJ126" s="67">
        <v>0.53797629553473314</v>
      </c>
      <c r="CK126" s="68">
        <v>3.1455209011498511</v>
      </c>
    </row>
    <row r="127" spans="1:89">
      <c r="A127" s="37"/>
      <c r="B127" s="182"/>
      <c r="C127" s="39" t="s">
        <v>137</v>
      </c>
      <c r="D127" s="185" t="s">
        <v>27</v>
      </c>
      <c r="E127" s="70"/>
      <c r="F127" s="70"/>
      <c r="G127" s="70"/>
      <c r="H127" s="70"/>
      <c r="I127" s="67">
        <v>25.108122819328599</v>
      </c>
      <c r="J127" s="67">
        <v>31.253625038325339</v>
      </c>
      <c r="K127" s="67">
        <v>-18.3832768340651</v>
      </c>
      <c r="L127" s="67">
        <v>-1.7630737402906078</v>
      </c>
      <c r="M127" s="67">
        <v>-1.6812806922580847</v>
      </c>
      <c r="N127" s="67">
        <v>-20.814900731092905</v>
      </c>
      <c r="O127" s="67">
        <v>38.413590198676786</v>
      </c>
      <c r="P127" s="67">
        <v>17.11216446144131</v>
      </c>
      <c r="Q127" s="67">
        <v>5.9660455826145551</v>
      </c>
      <c r="R127" s="67">
        <v>10.38195718684895</v>
      </c>
      <c r="S127" s="67">
        <v>3.2500405900156295</v>
      </c>
      <c r="T127" s="67">
        <v>-8.4913563485377495</v>
      </c>
      <c r="U127" s="67">
        <v>9.2982979714613521</v>
      </c>
      <c r="V127" s="67">
        <v>-11.620354057556071</v>
      </c>
      <c r="W127" s="67">
        <v>-13.843630755262296</v>
      </c>
      <c r="X127" s="67">
        <v>-3.7386942868771769</v>
      </c>
      <c r="Y127" s="67">
        <v>-5.4059916597351503</v>
      </c>
      <c r="Z127" s="67">
        <v>10.595689321089324</v>
      </c>
      <c r="AA127" s="67">
        <v>-5.5936436258223807</v>
      </c>
      <c r="AB127" s="67">
        <v>-5.2077763294831811</v>
      </c>
      <c r="AC127" s="67">
        <v>-7.5523706772486037</v>
      </c>
      <c r="AD127" s="67">
        <v>-7.3125047974067883</v>
      </c>
      <c r="AE127" s="67">
        <v>5.9484402506055432</v>
      </c>
      <c r="AF127" s="67">
        <v>12.060444031674592</v>
      </c>
      <c r="AG127" s="67">
        <v>11.03642778636835</v>
      </c>
      <c r="AH127" s="67">
        <v>11.367260222869163</v>
      </c>
      <c r="AI127" s="67">
        <v>7.7228805959188804</v>
      </c>
      <c r="AJ127" s="67">
        <v>-15.236546257789229</v>
      </c>
      <c r="AK127" s="67">
        <v>-3.619820944325653</v>
      </c>
      <c r="AL127" s="67">
        <v>5.653846158554245</v>
      </c>
      <c r="AM127" s="67">
        <v>-4.1192476721398776</v>
      </c>
      <c r="AN127" s="67">
        <v>9.4946267977306036</v>
      </c>
      <c r="AO127" s="67">
        <v>2.1678871542498541</v>
      </c>
      <c r="AP127" s="67">
        <v>-16.120632918524265</v>
      </c>
      <c r="AQ127" s="67">
        <v>1.9437624841961423</v>
      </c>
      <c r="AR127" s="67">
        <v>20.602236745725037</v>
      </c>
      <c r="AS127" s="67">
        <v>13.135992133619425</v>
      </c>
      <c r="AT127" s="67">
        <v>-6.0939382256435692E-2</v>
      </c>
      <c r="AU127" s="67">
        <v>1.3486011954088752</v>
      </c>
      <c r="AV127" s="67">
        <v>-19.404354895040626</v>
      </c>
      <c r="AW127" s="67">
        <v>2.9341366617361473</v>
      </c>
      <c r="AX127" s="67">
        <v>2.9907888991200338</v>
      </c>
      <c r="AY127" s="67">
        <v>-8.1498031663500825</v>
      </c>
      <c r="AZ127" s="67">
        <v>-18.241648859295779</v>
      </c>
      <c r="BA127" s="67">
        <v>-11.326008716640672</v>
      </c>
      <c r="BB127" s="67">
        <v>-17.160093243353785</v>
      </c>
      <c r="BC127" s="67">
        <v>7.8307622480010366</v>
      </c>
      <c r="BD127" s="67">
        <v>5.5096578788520958</v>
      </c>
      <c r="BE127" s="67">
        <v>-6.7467225763281391</v>
      </c>
      <c r="BF127" s="67">
        <v>35.870427943653993</v>
      </c>
      <c r="BG127" s="67">
        <v>4.3621862108368106</v>
      </c>
      <c r="BH127" s="67">
        <v>11.32429342192809</v>
      </c>
      <c r="BI127" s="67">
        <v>-0.50994125472368523</v>
      </c>
      <c r="BJ127" s="67">
        <v>8.8075071673345775</v>
      </c>
      <c r="BK127" s="67">
        <v>-12.553376322841672</v>
      </c>
      <c r="BL127" s="67">
        <v>17.662556115909922</v>
      </c>
      <c r="BM127" s="67">
        <v>35.013858905730615</v>
      </c>
      <c r="BN127" s="67">
        <v>38.61872558559935</v>
      </c>
      <c r="BO127" s="67">
        <v>36.537388117693041</v>
      </c>
      <c r="BP127" s="67">
        <v>9.2905604619652564</v>
      </c>
      <c r="BQ127" s="67">
        <v>2.2062787238239707</v>
      </c>
      <c r="BR127" s="67">
        <v>-5.5948242898643485</v>
      </c>
      <c r="BS127" s="67">
        <v>2.2268688592795343</v>
      </c>
      <c r="BT127" s="67">
        <v>47.929654212811357</v>
      </c>
      <c r="BU127" s="67">
        <v>10.222192353696897</v>
      </c>
      <c r="BV127" s="67">
        <v>-0.55312347703146258</v>
      </c>
      <c r="BW127" s="67">
        <v>2.789230715307454</v>
      </c>
      <c r="BX127" s="67">
        <v>34.901202487903959</v>
      </c>
      <c r="BY127" s="67">
        <v>7.3025340762125239</v>
      </c>
      <c r="BZ127" s="67">
        <v>16.404688409124788</v>
      </c>
      <c r="CA127" s="67">
        <v>0.42048350571279514</v>
      </c>
      <c r="CB127" s="67">
        <v>-15.017724239446608</v>
      </c>
      <c r="CC127" s="67">
        <v>-7.6149429320254711</v>
      </c>
      <c r="CD127" s="67">
        <v>-6.9304180728529019</v>
      </c>
      <c r="CE127" s="67">
        <v>24.791787082055123</v>
      </c>
      <c r="CF127" s="67">
        <v>-4.272957377291263</v>
      </c>
      <c r="CG127" s="67">
        <v>22.402774674343107</v>
      </c>
      <c r="CH127" s="67">
        <v>29.401757323770283</v>
      </c>
      <c r="CI127" s="67">
        <v>20.057699317181658</v>
      </c>
      <c r="CJ127" s="67">
        <v>-21.924108748307432</v>
      </c>
      <c r="CK127" s="68">
        <v>-19.47879764845085</v>
      </c>
    </row>
    <row r="128" spans="1:89">
      <c r="A128" s="42"/>
      <c r="B128" s="182" t="s">
        <v>3</v>
      </c>
      <c r="C128" s="38"/>
      <c r="D128" s="183" t="s">
        <v>10</v>
      </c>
      <c r="E128" s="71"/>
      <c r="F128" s="71"/>
      <c r="G128" s="71"/>
      <c r="H128" s="71"/>
      <c r="I128" s="192">
        <v>4.137418483498351</v>
      </c>
      <c r="J128" s="192">
        <v>-1.0493904497563449</v>
      </c>
      <c r="K128" s="192">
        <v>3.6329589556156208</v>
      </c>
      <c r="L128" s="192">
        <v>2.5238150381314597</v>
      </c>
      <c r="M128" s="192">
        <v>-2.0814387433673716</v>
      </c>
      <c r="N128" s="192">
        <v>1.198896561119426</v>
      </c>
      <c r="O128" s="192">
        <v>0.58833690225452528</v>
      </c>
      <c r="P128" s="192">
        <v>5.39668956559116</v>
      </c>
      <c r="Q128" s="192">
        <v>11.023053421608765</v>
      </c>
      <c r="R128" s="192">
        <v>10.336188598555097</v>
      </c>
      <c r="S128" s="192">
        <v>11.080666056857851</v>
      </c>
      <c r="T128" s="192">
        <v>5.5210895766362</v>
      </c>
      <c r="U128" s="192">
        <v>7.9234097662777856</v>
      </c>
      <c r="V128" s="192">
        <v>10.899028684229123</v>
      </c>
      <c r="W128" s="192">
        <v>9.9235452224817493</v>
      </c>
      <c r="X128" s="192">
        <v>16.646772768777467</v>
      </c>
      <c r="Y128" s="192">
        <v>14.756609876273828</v>
      </c>
      <c r="Z128" s="192">
        <v>15.515524889845977</v>
      </c>
      <c r="AA128" s="192">
        <v>9.071406697692467</v>
      </c>
      <c r="AB128" s="192">
        <v>5.1049220373242292</v>
      </c>
      <c r="AC128" s="192">
        <v>10.026846961022315</v>
      </c>
      <c r="AD128" s="192">
        <v>12.359304310624168</v>
      </c>
      <c r="AE128" s="192">
        <v>18.107231126715149</v>
      </c>
      <c r="AF128" s="192">
        <v>17.051206824576923</v>
      </c>
      <c r="AG128" s="192">
        <v>11.396302489445958</v>
      </c>
      <c r="AH128" s="192">
        <v>5.7035778554312344</v>
      </c>
      <c r="AI128" s="192">
        <v>2.0661237274432125</v>
      </c>
      <c r="AJ128" s="192">
        <v>2.9757983050536296</v>
      </c>
      <c r="AK128" s="192">
        <v>2.9834120496606147</v>
      </c>
      <c r="AL128" s="192">
        <v>4.7902618161003545</v>
      </c>
      <c r="AM128" s="192">
        <v>6.6090798999224347</v>
      </c>
      <c r="AN128" s="192">
        <v>6.7543472410657444</v>
      </c>
      <c r="AO128" s="192">
        <v>4.1216566139910213</v>
      </c>
      <c r="AP128" s="192">
        <v>-3.7402151984690732</v>
      </c>
      <c r="AQ128" s="192">
        <v>-2.3638752484080641</v>
      </c>
      <c r="AR128" s="192">
        <v>-3.1016737122358364</v>
      </c>
      <c r="AS128" s="192">
        <v>-2.6786114804156114</v>
      </c>
      <c r="AT128" s="192">
        <v>2.8583249259080077</v>
      </c>
      <c r="AU128" s="192">
        <v>-2.526372206167224</v>
      </c>
      <c r="AV128" s="192">
        <v>-1.7353410156863731</v>
      </c>
      <c r="AW128" s="192">
        <v>-1.1504734292125676</v>
      </c>
      <c r="AX128" s="192">
        <v>-5.0148731650773613</v>
      </c>
      <c r="AY128" s="192">
        <v>-1.1030489153231855</v>
      </c>
      <c r="AZ128" s="192">
        <v>-4.1667222966603248</v>
      </c>
      <c r="BA128" s="192">
        <v>-8.1921007164642532</v>
      </c>
      <c r="BB128" s="192">
        <v>-4.6419120676171701</v>
      </c>
      <c r="BC128" s="192">
        <v>-6.483288603599533</v>
      </c>
      <c r="BD128" s="192">
        <v>-3.6835225125834654</v>
      </c>
      <c r="BE128" s="192">
        <v>-4.6642791828750632</v>
      </c>
      <c r="BF128" s="192">
        <v>-3.1872556393637126</v>
      </c>
      <c r="BG128" s="192">
        <v>7.7352321395565582E-2</v>
      </c>
      <c r="BH128" s="192">
        <v>1.0108548918398697</v>
      </c>
      <c r="BI128" s="192">
        <v>4.7509267513339495</v>
      </c>
      <c r="BJ128" s="192">
        <v>0.49497431188277119</v>
      </c>
      <c r="BK128" s="192">
        <v>0.30096637144991689</v>
      </c>
      <c r="BL128" s="192">
        <v>2.2357796932130753</v>
      </c>
      <c r="BM128" s="192">
        <v>-3.1774678201363713</v>
      </c>
      <c r="BN128" s="192">
        <v>-20.900368834308964</v>
      </c>
      <c r="BO128" s="192">
        <v>-18.196986679100107</v>
      </c>
      <c r="BP128" s="192">
        <v>-18.283132145485311</v>
      </c>
      <c r="BQ128" s="192">
        <v>-14.045121511292919</v>
      </c>
      <c r="BR128" s="192">
        <v>5.2401967512561356</v>
      </c>
      <c r="BS128" s="192">
        <v>2.400650660490129</v>
      </c>
      <c r="BT128" s="192">
        <v>7.6892161519705553</v>
      </c>
      <c r="BU128" s="192">
        <v>2.108784182213725</v>
      </c>
      <c r="BV128" s="192">
        <v>3.1945347782011595</v>
      </c>
      <c r="BW128" s="192">
        <v>6.8643606331223026</v>
      </c>
      <c r="BX128" s="192">
        <v>-5.3683068199748902</v>
      </c>
      <c r="BY128" s="192">
        <v>3.1694698650031228</v>
      </c>
      <c r="BZ128" s="192">
        <v>3.3844813087776373</v>
      </c>
      <c r="CA128" s="192">
        <v>2.3435121745083194</v>
      </c>
      <c r="CB128" s="192">
        <v>1.4583505120145759</v>
      </c>
      <c r="CC128" s="192">
        <v>-1.2187434466414828</v>
      </c>
      <c r="CD128" s="192">
        <v>-2.2143957020199991</v>
      </c>
      <c r="CE128" s="192">
        <v>-5.3304805804252595</v>
      </c>
      <c r="CF128" s="192">
        <v>-4.7229416824118289</v>
      </c>
      <c r="CG128" s="192">
        <v>-5.1603951964023338</v>
      </c>
      <c r="CH128" s="192">
        <v>-11.225719616321967</v>
      </c>
      <c r="CI128" s="192">
        <v>-6.9244894869153484</v>
      </c>
      <c r="CJ128" s="192">
        <v>-3.1499838063795238</v>
      </c>
      <c r="CK128" s="193">
        <v>-0.13179791221790538</v>
      </c>
    </row>
    <row r="129" spans="1:89">
      <c r="A129" s="42"/>
      <c r="B129" s="182"/>
      <c r="C129" s="38" t="s">
        <v>28</v>
      </c>
      <c r="D129" s="185" t="s">
        <v>29</v>
      </c>
      <c r="E129" s="71"/>
      <c r="F129" s="71"/>
      <c r="G129" s="71"/>
      <c r="H129" s="71"/>
      <c r="I129" s="67">
        <v>16.353281948722525</v>
      </c>
      <c r="J129" s="67">
        <v>-6.9634272909080295</v>
      </c>
      <c r="K129" s="67">
        <v>12.866962058982253</v>
      </c>
      <c r="L129" s="67">
        <v>21.562987014131991</v>
      </c>
      <c r="M129" s="67">
        <v>-0.59635815962637651</v>
      </c>
      <c r="N129" s="67">
        <v>28.080952430206878</v>
      </c>
      <c r="O129" s="67">
        <v>-7.1646379179838959E-2</v>
      </c>
      <c r="P129" s="67">
        <v>3.9320304414063543</v>
      </c>
      <c r="Q129" s="67">
        <v>14.895919836178024</v>
      </c>
      <c r="R129" s="67">
        <v>2.4780699278409486</v>
      </c>
      <c r="S129" s="67">
        <v>8.0451861353543279</v>
      </c>
      <c r="T129" s="67">
        <v>-3.4445481610614479</v>
      </c>
      <c r="U129" s="67">
        <v>-4.9706949964251521</v>
      </c>
      <c r="V129" s="67">
        <v>2.4922297217331106</v>
      </c>
      <c r="W129" s="67">
        <v>-5.6393191080744032E-2</v>
      </c>
      <c r="X129" s="67">
        <v>1.1134036286226063</v>
      </c>
      <c r="Y129" s="67">
        <v>6.446592243829059</v>
      </c>
      <c r="Z129" s="67">
        <v>10.31008938624089</v>
      </c>
      <c r="AA129" s="67">
        <v>-2.1430089250667947</v>
      </c>
      <c r="AB129" s="67">
        <v>-6.9018044354833705</v>
      </c>
      <c r="AC129" s="67">
        <v>6.5142731453198479</v>
      </c>
      <c r="AD129" s="67">
        <v>2.7746006946056241</v>
      </c>
      <c r="AE129" s="67">
        <v>24.216391449990653</v>
      </c>
      <c r="AF129" s="67">
        <v>27.966645368929164</v>
      </c>
      <c r="AG129" s="67">
        <v>16.638270533095238</v>
      </c>
      <c r="AH129" s="67">
        <v>8.912362595694546</v>
      </c>
      <c r="AI129" s="67">
        <v>-6.2918577311340584</v>
      </c>
      <c r="AJ129" s="67">
        <v>-2.3303237630652518</v>
      </c>
      <c r="AK129" s="67">
        <v>-25.554464293433</v>
      </c>
      <c r="AL129" s="67">
        <v>-8.443597972277189</v>
      </c>
      <c r="AM129" s="67">
        <v>-4.6071584554756981</v>
      </c>
      <c r="AN129" s="67">
        <v>24.220734988521158</v>
      </c>
      <c r="AO129" s="67">
        <v>39.481309512313402</v>
      </c>
      <c r="AP129" s="67">
        <v>-0.69132621934902261</v>
      </c>
      <c r="AQ129" s="67">
        <v>0.42789276476109706</v>
      </c>
      <c r="AR129" s="67">
        <v>-15.420773841467224</v>
      </c>
      <c r="AS129" s="67">
        <v>-9.053178876356526</v>
      </c>
      <c r="AT129" s="67">
        <v>2.8623518548295266</v>
      </c>
      <c r="AU129" s="67">
        <v>-1.8135165117353438</v>
      </c>
      <c r="AV129" s="67">
        <v>-2.7138732594486896</v>
      </c>
      <c r="AW129" s="67">
        <v>1.0872500618019956</v>
      </c>
      <c r="AX129" s="67">
        <v>1.4369519490970077</v>
      </c>
      <c r="AY129" s="67">
        <v>33.81710230808585</v>
      </c>
      <c r="AZ129" s="67">
        <v>19.950889326404791</v>
      </c>
      <c r="BA129" s="67">
        <v>9.1699607664904335</v>
      </c>
      <c r="BB129" s="67">
        <v>7.3022729041109216</v>
      </c>
      <c r="BC129" s="67">
        <v>-9.9275286352921484</v>
      </c>
      <c r="BD129" s="67">
        <v>-5.2112634449898678</v>
      </c>
      <c r="BE129" s="67">
        <v>-6.4466568069657768</v>
      </c>
      <c r="BF129" s="67">
        <v>-6.8615885383106985</v>
      </c>
      <c r="BG129" s="67">
        <v>-5.2760647126434748</v>
      </c>
      <c r="BH129" s="67">
        <v>-3.5072686873267145</v>
      </c>
      <c r="BI129" s="67">
        <v>-1.7015795278218775</v>
      </c>
      <c r="BJ129" s="67">
        <v>-7.0596273514905334</v>
      </c>
      <c r="BK129" s="67">
        <v>-4.8754323784964697</v>
      </c>
      <c r="BL129" s="67">
        <v>7.6684018084545613</v>
      </c>
      <c r="BM129" s="67">
        <v>-8.7758893626010774</v>
      </c>
      <c r="BN129" s="67">
        <v>-47.330574105102443</v>
      </c>
      <c r="BO129" s="67">
        <v>-41.075150892841393</v>
      </c>
      <c r="BP129" s="67">
        <v>-44.405593934441676</v>
      </c>
      <c r="BQ129" s="67">
        <v>-26.059998764720078</v>
      </c>
      <c r="BR129" s="67">
        <v>27.497578963824481</v>
      </c>
      <c r="BS129" s="67">
        <v>8.6153088236789301</v>
      </c>
      <c r="BT129" s="67">
        <v>39.758242120910978</v>
      </c>
      <c r="BU129" s="67">
        <v>7.6019408135825444</v>
      </c>
      <c r="BV129" s="67">
        <v>11.34571209835687</v>
      </c>
      <c r="BW129" s="67">
        <v>23.860464000390195</v>
      </c>
      <c r="BX129" s="67">
        <v>-26.634527046995188</v>
      </c>
      <c r="BY129" s="67">
        <v>-1.3604098944173018</v>
      </c>
      <c r="BZ129" s="67">
        <v>0.73442533565433621</v>
      </c>
      <c r="CA129" s="67">
        <v>1.137348375266086</v>
      </c>
      <c r="CB129" s="67">
        <v>8.9186721853922677</v>
      </c>
      <c r="CC129" s="67">
        <v>1.6172927265164674</v>
      </c>
      <c r="CD129" s="67">
        <v>-5.3333478788471922</v>
      </c>
      <c r="CE129" s="67">
        <v>-11.744274961061947</v>
      </c>
      <c r="CF129" s="67">
        <v>-6.8116751078949846</v>
      </c>
      <c r="CG129" s="67">
        <v>-7.6377481373443175</v>
      </c>
      <c r="CH129" s="67">
        <v>-20.34071253628224</v>
      </c>
      <c r="CI129" s="67">
        <v>-12.030624365185346</v>
      </c>
      <c r="CJ129" s="67">
        <v>2.1044019038825752</v>
      </c>
      <c r="CK129" s="68">
        <v>-13.295724019108846</v>
      </c>
    </row>
    <row r="130" spans="1:89" ht="24">
      <c r="A130" s="41"/>
      <c r="B130" s="182"/>
      <c r="C130" s="38" t="s">
        <v>160</v>
      </c>
      <c r="D130" s="185" t="s">
        <v>30</v>
      </c>
      <c r="E130" s="66"/>
      <c r="F130" s="66"/>
      <c r="G130" s="66"/>
      <c r="H130" s="66"/>
      <c r="I130" s="67">
        <v>0.69094799020221842</v>
      </c>
      <c r="J130" s="67">
        <v>-0.11979007585874513</v>
      </c>
      <c r="K130" s="67">
        <v>-1.0088395011833171</v>
      </c>
      <c r="L130" s="67">
        <v>-1.8513050363771839</v>
      </c>
      <c r="M130" s="67">
        <v>-3.1424884014301711</v>
      </c>
      <c r="N130" s="67">
        <v>-3.2441046756775336</v>
      </c>
      <c r="O130" s="67">
        <v>0.59549193655352894</v>
      </c>
      <c r="P130" s="67">
        <v>6.9368622876794745</v>
      </c>
      <c r="Q130" s="67">
        <v>12.38438348157338</v>
      </c>
      <c r="R130" s="67">
        <v>14.921673717052755</v>
      </c>
      <c r="S130" s="67">
        <v>18.429136830557695</v>
      </c>
      <c r="T130" s="67">
        <v>15.690155407346907</v>
      </c>
      <c r="U130" s="67">
        <v>14.977111529576547</v>
      </c>
      <c r="V130" s="67">
        <v>15.516583126053021</v>
      </c>
      <c r="W130" s="67">
        <v>12.536556149490167</v>
      </c>
      <c r="X130" s="67">
        <v>17.665344109998742</v>
      </c>
      <c r="Y130" s="67">
        <v>18.770474841765378</v>
      </c>
      <c r="Z130" s="67">
        <v>18.460439666033039</v>
      </c>
      <c r="AA130" s="67">
        <v>17.586131552693601</v>
      </c>
      <c r="AB130" s="67">
        <v>12.749940121142942</v>
      </c>
      <c r="AC130" s="67">
        <v>15.119895215938968</v>
      </c>
      <c r="AD130" s="67">
        <v>19.581436603691643</v>
      </c>
      <c r="AE130" s="67">
        <v>18.746048571745447</v>
      </c>
      <c r="AF130" s="67">
        <v>17.592159322261551</v>
      </c>
      <c r="AG130" s="67">
        <v>9.9956129363759914</v>
      </c>
      <c r="AH130" s="67">
        <v>3.0871311419197696</v>
      </c>
      <c r="AI130" s="67">
        <v>2.1709754544474862</v>
      </c>
      <c r="AJ130" s="67">
        <v>3.7438663594592896</v>
      </c>
      <c r="AK130" s="67">
        <v>9.3787681887566094</v>
      </c>
      <c r="AL130" s="67">
        <v>8.7703265430486965</v>
      </c>
      <c r="AM130" s="67">
        <v>11.031889488831894</v>
      </c>
      <c r="AN130" s="67">
        <v>4.9624744839375694</v>
      </c>
      <c r="AO130" s="67">
        <v>-0.38627589967245513</v>
      </c>
      <c r="AP130" s="67">
        <v>-3.7998567800676142</v>
      </c>
      <c r="AQ130" s="67">
        <v>-3.8724870009064034</v>
      </c>
      <c r="AR130" s="67">
        <v>-1.705332031719081</v>
      </c>
      <c r="AS130" s="67">
        <v>-0.39340363058182959</v>
      </c>
      <c r="AT130" s="67">
        <v>2.4757441273805227</v>
      </c>
      <c r="AU130" s="67">
        <v>-3.6738549889071095</v>
      </c>
      <c r="AV130" s="67">
        <v>-1.7335100737671922</v>
      </c>
      <c r="AW130" s="67">
        <v>-5.303819813635215</v>
      </c>
      <c r="AX130" s="67">
        <v>-9.4154391823697523</v>
      </c>
      <c r="AY130" s="67">
        <v>-10.824861430359462</v>
      </c>
      <c r="AZ130" s="67">
        <v>-12.853710048660957</v>
      </c>
      <c r="BA130" s="67">
        <v>-11.755739263531254</v>
      </c>
      <c r="BB130" s="67">
        <v>-5.1900453799490549</v>
      </c>
      <c r="BC130" s="67">
        <v>0.92524334329459634</v>
      </c>
      <c r="BD130" s="67">
        <v>1.0760669808913121</v>
      </c>
      <c r="BE130" s="67">
        <v>0.56354571611718995</v>
      </c>
      <c r="BF130" s="67">
        <v>1.4495180259351628</v>
      </c>
      <c r="BG130" s="67">
        <v>1.656874446154859</v>
      </c>
      <c r="BH130" s="67">
        <v>2.9943363646691523</v>
      </c>
      <c r="BI130" s="67">
        <v>5.6645943220703145</v>
      </c>
      <c r="BJ130" s="67">
        <v>3.5452230814309047</v>
      </c>
      <c r="BK130" s="67">
        <v>1.8254245506231115</v>
      </c>
      <c r="BL130" s="67">
        <v>0.38972002505937553</v>
      </c>
      <c r="BM130" s="67">
        <v>-0.48012570800636922</v>
      </c>
      <c r="BN130" s="67">
        <v>-15.221442006400238</v>
      </c>
      <c r="BO130" s="67">
        <v>-15.03994092431158</v>
      </c>
      <c r="BP130" s="67">
        <v>-13.754569588980146</v>
      </c>
      <c r="BQ130" s="67">
        <v>-15.552799383920686</v>
      </c>
      <c r="BR130" s="67">
        <v>-5.4956100930869383</v>
      </c>
      <c r="BS130" s="67">
        <v>-0.88413544468630789</v>
      </c>
      <c r="BT130" s="67">
        <v>-2.6996979817029114</v>
      </c>
      <c r="BU130" s="67">
        <v>-0.80897545914592683</v>
      </c>
      <c r="BV130" s="67">
        <v>4.7083155887503381</v>
      </c>
      <c r="BW130" s="67">
        <v>1.0263337696120374</v>
      </c>
      <c r="BX130" s="67">
        <v>2.9643924850110182</v>
      </c>
      <c r="BY130" s="67">
        <v>2.8126422339400818</v>
      </c>
      <c r="BZ130" s="67">
        <v>3.1927775699308398</v>
      </c>
      <c r="CA130" s="67">
        <v>3.3465822110515688</v>
      </c>
      <c r="CB130" s="67">
        <v>1.3295958148035254</v>
      </c>
      <c r="CC130" s="67">
        <v>1.1203310907655464</v>
      </c>
      <c r="CD130" s="67">
        <v>0.38258524837470986</v>
      </c>
      <c r="CE130" s="67">
        <v>-1.806405965930864</v>
      </c>
      <c r="CF130" s="67">
        <v>-3.5979392979276952</v>
      </c>
      <c r="CG130" s="67">
        <v>-3.9164631452965182</v>
      </c>
      <c r="CH130" s="67">
        <v>-7.0050194344532883</v>
      </c>
      <c r="CI130" s="67">
        <v>-3.3774847532509966</v>
      </c>
      <c r="CJ130" s="67">
        <v>-2.936650562852833</v>
      </c>
      <c r="CK130" s="68">
        <v>-2.7458768164390364</v>
      </c>
    </row>
    <row r="131" spans="1:89">
      <c r="A131" s="37"/>
      <c r="B131" s="38"/>
      <c r="C131" s="38" t="s">
        <v>31</v>
      </c>
      <c r="D131" s="185" t="s">
        <v>32</v>
      </c>
      <c r="E131" s="70"/>
      <c r="F131" s="70"/>
      <c r="G131" s="70"/>
      <c r="H131" s="70"/>
      <c r="I131" s="67">
        <v>-0.99513648210826489</v>
      </c>
      <c r="J131" s="67">
        <v>5.5207515728130829</v>
      </c>
      <c r="K131" s="67">
        <v>8.6524033549385706</v>
      </c>
      <c r="L131" s="67">
        <v>-18.278254058069635</v>
      </c>
      <c r="M131" s="67">
        <v>-0.57161840873149572</v>
      </c>
      <c r="N131" s="67">
        <v>-24.626437637358862</v>
      </c>
      <c r="O131" s="67">
        <v>-2.2597699606675832</v>
      </c>
      <c r="P131" s="67">
        <v>6.663621394054303</v>
      </c>
      <c r="Q131" s="67">
        <v>3.0024359795442308</v>
      </c>
      <c r="R131" s="67">
        <v>4.5596533149890206</v>
      </c>
      <c r="S131" s="67">
        <v>-14.747069066191088</v>
      </c>
      <c r="T131" s="67">
        <v>-16.887947042977785</v>
      </c>
      <c r="U131" s="67">
        <v>0.67753417322072096</v>
      </c>
      <c r="V131" s="67">
        <v>-1.3386917169945605</v>
      </c>
      <c r="W131" s="67">
        <v>21.703905707199183</v>
      </c>
      <c r="X131" s="67">
        <v>48.545659584262637</v>
      </c>
      <c r="Y131" s="67">
        <v>12.761718491632763</v>
      </c>
      <c r="Z131" s="67">
        <v>23.135593805304524</v>
      </c>
      <c r="AA131" s="67">
        <v>-13.41453030689101</v>
      </c>
      <c r="AB131" s="67">
        <v>-11.91886016948888</v>
      </c>
      <c r="AC131" s="67">
        <v>-14.830147488107954</v>
      </c>
      <c r="AD131" s="67">
        <v>-17.326970185712028</v>
      </c>
      <c r="AE131" s="67">
        <v>-2.5806306496111659</v>
      </c>
      <c r="AF131" s="67">
        <v>-8.9297423425947215</v>
      </c>
      <c r="AG131" s="67">
        <v>11.992915003158018</v>
      </c>
      <c r="AH131" s="67">
        <v>25.319484826010651</v>
      </c>
      <c r="AI131" s="67">
        <v>27.052384678518692</v>
      </c>
      <c r="AJ131" s="67">
        <v>11.514476101284515</v>
      </c>
      <c r="AK131" s="67">
        <v>-0.68109417628726021</v>
      </c>
      <c r="AL131" s="67">
        <v>-9.7265926962458877</v>
      </c>
      <c r="AM131" s="67">
        <v>-24.014181605747694</v>
      </c>
      <c r="AN131" s="67">
        <v>-14.353685725362453</v>
      </c>
      <c r="AO131" s="67">
        <v>-3.6099112329213199</v>
      </c>
      <c r="AP131" s="67">
        <v>-13.461523379807545</v>
      </c>
      <c r="AQ131" s="67">
        <v>5.5856957166539871</v>
      </c>
      <c r="AR131" s="67">
        <v>6.9752314486051006</v>
      </c>
      <c r="AS131" s="67">
        <v>-22.625629730835939</v>
      </c>
      <c r="AT131" s="67">
        <v>1.4244172132666648</v>
      </c>
      <c r="AU131" s="67">
        <v>5.5652188330508494</v>
      </c>
      <c r="AV131" s="67">
        <v>-6.7507044031880099</v>
      </c>
      <c r="AW131" s="67">
        <v>29.43137192197122</v>
      </c>
      <c r="AX131" s="67">
        <v>15.978069309795217</v>
      </c>
      <c r="AY131" s="67">
        <v>4.4052590134602525</v>
      </c>
      <c r="AZ131" s="67">
        <v>6.5833715948252944</v>
      </c>
      <c r="BA131" s="67">
        <v>-17.599681250813745</v>
      </c>
      <c r="BB131" s="67">
        <v>-21.500993059577979</v>
      </c>
      <c r="BC131" s="67">
        <v>-36.411446414194039</v>
      </c>
      <c r="BD131" s="67">
        <v>-30.627368921116229</v>
      </c>
      <c r="BE131" s="67">
        <v>-34.169233752611689</v>
      </c>
      <c r="BF131" s="67">
        <v>-21.21436086382154</v>
      </c>
      <c r="BG131" s="67">
        <v>2.9216702630636462</v>
      </c>
      <c r="BH131" s="67">
        <v>2.9506968262494695</v>
      </c>
      <c r="BI131" s="67">
        <v>22.088100316440062</v>
      </c>
      <c r="BJ131" s="67">
        <v>-7.7661753858712643</v>
      </c>
      <c r="BK131" s="67">
        <v>4.5273967382875639</v>
      </c>
      <c r="BL131" s="67">
        <v>5.052322391581626</v>
      </c>
      <c r="BM131" s="67">
        <v>-2.777874595650232</v>
      </c>
      <c r="BN131" s="67">
        <v>16.240094113976753</v>
      </c>
      <c r="BO131" s="67">
        <v>20.496884706777507</v>
      </c>
      <c r="BP131" s="67">
        <v>32.950576602809917</v>
      </c>
      <c r="BQ131" s="67">
        <v>23.349452430064389</v>
      </c>
      <c r="BR131" s="67">
        <v>32.589588993798202</v>
      </c>
      <c r="BS131" s="67">
        <v>2.08780094632219</v>
      </c>
      <c r="BT131" s="67">
        <v>-5.9957420706489444</v>
      </c>
      <c r="BU131" s="67">
        <v>-1.5527293820601074</v>
      </c>
      <c r="BV131" s="67">
        <v>-13.391986491923888</v>
      </c>
      <c r="BW131" s="67">
        <v>11.568880436101978</v>
      </c>
      <c r="BX131" s="67">
        <v>8.2297296690188091</v>
      </c>
      <c r="BY131" s="67">
        <v>13.223606613321053</v>
      </c>
      <c r="BZ131" s="67">
        <v>13.52063576154525</v>
      </c>
      <c r="CA131" s="67">
        <v>-0.16115296810990287</v>
      </c>
      <c r="CB131" s="67">
        <v>-5.0698643074449308</v>
      </c>
      <c r="CC131" s="67">
        <v>-17.309579823127009</v>
      </c>
      <c r="CD131" s="67">
        <v>-6.0585326471158822</v>
      </c>
      <c r="CE131" s="67">
        <v>-3.8650151656554215</v>
      </c>
      <c r="CF131" s="67">
        <v>-6.0881338847526223</v>
      </c>
      <c r="CG131" s="67">
        <v>2.3518849558896733</v>
      </c>
      <c r="CH131" s="67">
        <v>-18.797434847485832</v>
      </c>
      <c r="CI131" s="67">
        <v>-17.918341845348067</v>
      </c>
      <c r="CJ131" s="67">
        <v>-15.937156554676932</v>
      </c>
      <c r="CK131" s="68">
        <v>24.875699457674244</v>
      </c>
    </row>
    <row r="132" spans="1:89">
      <c r="A132" s="37"/>
      <c r="B132" s="38"/>
      <c r="C132" s="38" t="s">
        <v>33</v>
      </c>
      <c r="D132" s="185" t="s">
        <v>34</v>
      </c>
      <c r="E132" s="70"/>
      <c r="F132" s="70"/>
      <c r="G132" s="70"/>
      <c r="H132" s="70"/>
      <c r="I132" s="67">
        <v>4.407035253615831</v>
      </c>
      <c r="J132" s="67">
        <v>0.49567396319987722</v>
      </c>
      <c r="K132" s="67">
        <v>13.992680413508211</v>
      </c>
      <c r="L132" s="67">
        <v>16.95524798865074</v>
      </c>
      <c r="M132" s="67">
        <v>8.7162917398925259</v>
      </c>
      <c r="N132" s="67">
        <v>20.901078425027535</v>
      </c>
      <c r="O132" s="67">
        <v>11.73955383742036</v>
      </c>
      <c r="P132" s="67">
        <v>3.0280364137879872</v>
      </c>
      <c r="Q132" s="67">
        <v>1.4175144337115597</v>
      </c>
      <c r="R132" s="67">
        <v>19.053173772687941</v>
      </c>
      <c r="S132" s="67">
        <v>14.650976287738743</v>
      </c>
      <c r="T132" s="67">
        <v>-4.8516442724848048</v>
      </c>
      <c r="U132" s="67">
        <v>-5.7826772196533085</v>
      </c>
      <c r="V132" s="67">
        <v>5.2343578123445127</v>
      </c>
      <c r="W132" s="67">
        <v>-2.5741814374460574</v>
      </c>
      <c r="X132" s="67">
        <v>17.426230372231657</v>
      </c>
      <c r="Y132" s="67">
        <v>1.1867714515800998</v>
      </c>
      <c r="Z132" s="67">
        <v>-17.271252248428823</v>
      </c>
      <c r="AA132" s="67">
        <v>-17.874462009987894</v>
      </c>
      <c r="AB132" s="67">
        <v>-11.494411753273255</v>
      </c>
      <c r="AC132" s="67">
        <v>-10.272762178950998</v>
      </c>
      <c r="AD132" s="67">
        <v>6.5208387572217106</v>
      </c>
      <c r="AE132" s="67">
        <v>17.754307810239169</v>
      </c>
      <c r="AF132" s="67">
        <v>8.2017777153558455</v>
      </c>
      <c r="AG132" s="67">
        <v>16.257592478244803</v>
      </c>
      <c r="AH132" s="67">
        <v>14.317270657512623</v>
      </c>
      <c r="AI132" s="67">
        <v>-8.2221003242256501</v>
      </c>
      <c r="AJ132" s="67">
        <v>-4.9712992341405737</v>
      </c>
      <c r="AK132" s="67">
        <v>-2.0541273261172108</v>
      </c>
      <c r="AL132" s="67">
        <v>7.7325725187393175</v>
      </c>
      <c r="AM132" s="67">
        <v>17.978807556914433</v>
      </c>
      <c r="AN132" s="67">
        <v>14.86850079987434</v>
      </c>
      <c r="AO132" s="67">
        <v>17.07606809036966</v>
      </c>
      <c r="AP132" s="67">
        <v>2.1820392630146159</v>
      </c>
      <c r="AQ132" s="67">
        <v>13.438828126072337</v>
      </c>
      <c r="AR132" s="67">
        <v>13.594404969545806</v>
      </c>
      <c r="AS132" s="67">
        <v>4.4750305787156606</v>
      </c>
      <c r="AT132" s="67">
        <v>16.511895220513907</v>
      </c>
      <c r="AU132" s="67">
        <v>9.4233429928045211</v>
      </c>
      <c r="AV132" s="67">
        <v>4.1028393208495828</v>
      </c>
      <c r="AW132" s="67">
        <v>11.287803490381208</v>
      </c>
      <c r="AX132" s="67">
        <v>-0.45323396282844897</v>
      </c>
      <c r="AY132" s="67">
        <v>1.0940619666925215</v>
      </c>
      <c r="AZ132" s="67">
        <v>3.8318336351398585</v>
      </c>
      <c r="BA132" s="67">
        <v>-5.2902375882565309</v>
      </c>
      <c r="BB132" s="67">
        <v>-1.2667941686032123</v>
      </c>
      <c r="BC132" s="67">
        <v>-4.3542748670968479</v>
      </c>
      <c r="BD132" s="67">
        <v>-0.16133890610420565</v>
      </c>
      <c r="BE132" s="67">
        <v>-5.6206402546009997</v>
      </c>
      <c r="BF132" s="67">
        <v>-6.2098302303515851</v>
      </c>
      <c r="BG132" s="67">
        <v>1.0560103049923129</v>
      </c>
      <c r="BH132" s="67">
        <v>2.9167737962218325</v>
      </c>
      <c r="BI132" s="67">
        <v>6.830576909733054</v>
      </c>
      <c r="BJ132" s="67">
        <v>7.4882670839383678</v>
      </c>
      <c r="BK132" s="67">
        <v>3.0610548295631332</v>
      </c>
      <c r="BL132" s="67">
        <v>1.4072220189832194</v>
      </c>
      <c r="BM132" s="67">
        <v>-18.931976847715788</v>
      </c>
      <c r="BN132" s="67">
        <v>-51.429577064891582</v>
      </c>
      <c r="BO132" s="67">
        <v>-34.510804233636577</v>
      </c>
      <c r="BP132" s="67">
        <v>-26.239527651321353</v>
      </c>
      <c r="BQ132" s="67">
        <v>-3.3153135014373021</v>
      </c>
      <c r="BR132" s="67">
        <v>30.820980773056306</v>
      </c>
      <c r="BS132" s="67">
        <v>10.205953430327483</v>
      </c>
      <c r="BT132" s="67">
        <v>10.283156708818652</v>
      </c>
      <c r="BU132" s="67">
        <v>5.4810651937586385</v>
      </c>
      <c r="BV132" s="67">
        <v>5.0467457409333178</v>
      </c>
      <c r="BW132" s="67">
        <v>3.5999264804616615</v>
      </c>
      <c r="BX132" s="67">
        <v>-13.417398779671316</v>
      </c>
      <c r="BY132" s="67">
        <v>-0.34677877431977322</v>
      </c>
      <c r="BZ132" s="67">
        <v>-0.994685107561736</v>
      </c>
      <c r="CA132" s="67">
        <v>-3.658839424203407</v>
      </c>
      <c r="CB132" s="67">
        <v>1.040945182645217</v>
      </c>
      <c r="CC132" s="67">
        <v>-5.5531584011524444</v>
      </c>
      <c r="CD132" s="67">
        <v>-6.2200369107974893</v>
      </c>
      <c r="CE132" s="67">
        <v>-6.5909063347280181</v>
      </c>
      <c r="CF132" s="67">
        <v>-9.0404944551796547</v>
      </c>
      <c r="CG132" s="67">
        <v>-8.7191266202631681</v>
      </c>
      <c r="CH132" s="67">
        <v>-1.890052471703811</v>
      </c>
      <c r="CI132" s="67">
        <v>2.0845950419534915</v>
      </c>
      <c r="CJ132" s="67">
        <v>3.8246065400734892</v>
      </c>
      <c r="CK132" s="68">
        <v>-5.0604340148947955</v>
      </c>
    </row>
    <row r="133" spans="1:89">
      <c r="A133" s="37"/>
      <c r="B133" s="38"/>
      <c r="C133" s="38" t="s">
        <v>35</v>
      </c>
      <c r="D133" s="185" t="s">
        <v>36</v>
      </c>
      <c r="E133" s="70"/>
      <c r="F133" s="70"/>
      <c r="G133" s="70"/>
      <c r="H133" s="70"/>
      <c r="I133" s="67">
        <v>7.2509636150145838</v>
      </c>
      <c r="J133" s="67">
        <v>4.1018085226715755</v>
      </c>
      <c r="K133" s="67">
        <v>8.3648814044407374</v>
      </c>
      <c r="L133" s="67">
        <v>5.5393598132319539</v>
      </c>
      <c r="M133" s="67">
        <v>1.9807968214292941</v>
      </c>
      <c r="N133" s="67">
        <v>2.1135913839283944</v>
      </c>
      <c r="O133" s="67">
        <v>0.75644967566903176</v>
      </c>
      <c r="P133" s="67">
        <v>3.0195509200030273</v>
      </c>
      <c r="Q133" s="67">
        <v>3.8544739261422905</v>
      </c>
      <c r="R133" s="67">
        <v>1.345269696260786</v>
      </c>
      <c r="S133" s="67">
        <v>0.8992787685042174</v>
      </c>
      <c r="T133" s="67">
        <v>-3.1763912433398929</v>
      </c>
      <c r="U133" s="67">
        <v>0.89963545739600193</v>
      </c>
      <c r="V133" s="67">
        <v>4.6480459360566613</v>
      </c>
      <c r="W133" s="67">
        <v>4.5650552208537363</v>
      </c>
      <c r="X133" s="67">
        <v>10.294823285945952</v>
      </c>
      <c r="Y133" s="67">
        <v>5.8077542820446979</v>
      </c>
      <c r="Z133" s="67">
        <v>4.3329230330630963</v>
      </c>
      <c r="AA133" s="67">
        <v>-2.7160706378529369</v>
      </c>
      <c r="AB133" s="67">
        <v>-6.6391003168317155</v>
      </c>
      <c r="AC133" s="67">
        <v>-2.5108611451204865</v>
      </c>
      <c r="AD133" s="67">
        <v>1.4385339049457286</v>
      </c>
      <c r="AE133" s="67">
        <v>8.9183138131786421</v>
      </c>
      <c r="AF133" s="67">
        <v>11.964678516392112</v>
      </c>
      <c r="AG133" s="67">
        <v>13.528627055535836</v>
      </c>
      <c r="AH133" s="67">
        <v>10.688289623860925</v>
      </c>
      <c r="AI133" s="67">
        <v>6.0731659924572625</v>
      </c>
      <c r="AJ133" s="67">
        <v>2.9670865604342112</v>
      </c>
      <c r="AK133" s="67">
        <v>-5.1055620012489129</v>
      </c>
      <c r="AL133" s="67">
        <v>-6.8562738419664413</v>
      </c>
      <c r="AM133" s="67">
        <v>-5.7860442669093715</v>
      </c>
      <c r="AN133" s="67">
        <v>-1.6304039413124372</v>
      </c>
      <c r="AO133" s="67">
        <v>3.7579528571000083</v>
      </c>
      <c r="AP133" s="67">
        <v>-5.160436537056512E-2</v>
      </c>
      <c r="AQ133" s="67">
        <v>4.309688316504463</v>
      </c>
      <c r="AR133" s="67">
        <v>3.2778377594282944</v>
      </c>
      <c r="AS133" s="67">
        <v>0.62496315033817496</v>
      </c>
      <c r="AT133" s="67">
        <v>7.6727366939861383</v>
      </c>
      <c r="AU133" s="67">
        <v>5.6488137837625345</v>
      </c>
      <c r="AV133" s="67">
        <v>12.141255709583575</v>
      </c>
      <c r="AW133" s="67">
        <v>21.765518436240811</v>
      </c>
      <c r="AX133" s="67">
        <v>18.134988529873894</v>
      </c>
      <c r="AY133" s="67">
        <v>16.036671858940949</v>
      </c>
      <c r="AZ133" s="67">
        <v>1.6540037227197786</v>
      </c>
      <c r="BA133" s="67">
        <v>-16.010452000847948</v>
      </c>
      <c r="BB133" s="67">
        <v>-19.99101583448639</v>
      </c>
      <c r="BC133" s="67">
        <v>-22.26089583747266</v>
      </c>
      <c r="BD133" s="67">
        <v>-17.714816278434625</v>
      </c>
      <c r="BE133" s="67">
        <v>-8.6200639447544063</v>
      </c>
      <c r="BF133" s="67">
        <v>0.18613378535854963</v>
      </c>
      <c r="BG133" s="67">
        <v>6.3336755705325771</v>
      </c>
      <c r="BH133" s="67">
        <v>7.1136102257996328</v>
      </c>
      <c r="BI133" s="67">
        <v>5.2233011382947865</v>
      </c>
      <c r="BJ133" s="67">
        <v>-2.0686995480425452</v>
      </c>
      <c r="BK133" s="67">
        <v>-4.7129159953036464</v>
      </c>
      <c r="BL133" s="67">
        <v>-4.4384601320954289</v>
      </c>
      <c r="BM133" s="67">
        <v>-8.7037197230196881</v>
      </c>
      <c r="BN133" s="67">
        <v>-24.354821437940259</v>
      </c>
      <c r="BO133" s="67">
        <v>-19.583056099378695</v>
      </c>
      <c r="BP133" s="67">
        <v>-15.036355982719158</v>
      </c>
      <c r="BQ133" s="67">
        <v>-6.0097649463719307</v>
      </c>
      <c r="BR133" s="67">
        <v>16.04183143107214</v>
      </c>
      <c r="BS133" s="67">
        <v>15.421621756921681</v>
      </c>
      <c r="BT133" s="67">
        <v>14.678795268498263</v>
      </c>
      <c r="BU133" s="67">
        <v>4.783993814242109</v>
      </c>
      <c r="BV133" s="67">
        <v>3.7951905365347613</v>
      </c>
      <c r="BW133" s="67">
        <v>1.7851850488689962</v>
      </c>
      <c r="BX133" s="67">
        <v>-6.7489739870962921</v>
      </c>
      <c r="BY133" s="67">
        <v>-0.38257339980602012</v>
      </c>
      <c r="BZ133" s="67">
        <v>0.81173322857743813</v>
      </c>
      <c r="CA133" s="67">
        <v>0.13325225441558075</v>
      </c>
      <c r="CB133" s="67">
        <v>-0.53963363171271794</v>
      </c>
      <c r="CC133" s="67">
        <v>-3.1418474044515676</v>
      </c>
      <c r="CD133" s="67">
        <v>-3.951792598918118</v>
      </c>
      <c r="CE133" s="67">
        <v>-6.131032637831666</v>
      </c>
      <c r="CF133" s="67">
        <v>-6.3184482476630706</v>
      </c>
      <c r="CG133" s="67">
        <v>-5.0295270685970905</v>
      </c>
      <c r="CH133" s="67">
        <v>-9.5511037407494115</v>
      </c>
      <c r="CI133" s="67">
        <v>-5.1022614756837044</v>
      </c>
      <c r="CJ133" s="67">
        <v>-2.3311100430588283</v>
      </c>
      <c r="CK133" s="68">
        <v>-2.6088155531592605</v>
      </c>
    </row>
    <row r="134" spans="1:89" ht="24">
      <c r="A134" s="42"/>
      <c r="B134" s="182" t="s">
        <v>139</v>
      </c>
      <c r="C134" s="38"/>
      <c r="D134" s="183" t="s">
        <v>140</v>
      </c>
      <c r="E134" s="71"/>
      <c r="F134" s="71"/>
      <c r="G134" s="71"/>
      <c r="H134" s="71"/>
      <c r="I134" s="192">
        <v>2.965118372895688</v>
      </c>
      <c r="J134" s="192">
        <v>0.90808504541404034</v>
      </c>
      <c r="K134" s="192">
        <v>6.4260409166413126</v>
      </c>
      <c r="L134" s="192">
        <v>6.5536707709226789</v>
      </c>
      <c r="M134" s="192">
        <v>7.0940470921064218</v>
      </c>
      <c r="N134" s="192">
        <v>3.8215336560345463</v>
      </c>
      <c r="O134" s="192">
        <v>4.6187019007428773</v>
      </c>
      <c r="P134" s="192">
        <v>6.0184268597184314</v>
      </c>
      <c r="Q134" s="192">
        <v>4.830863407306822</v>
      </c>
      <c r="R134" s="192">
        <v>7.408001122544988</v>
      </c>
      <c r="S134" s="192">
        <v>1.2440717884627048</v>
      </c>
      <c r="T134" s="192">
        <v>-2.2771026059795645</v>
      </c>
      <c r="U134" s="192">
        <v>-0.78491345265618406</v>
      </c>
      <c r="V134" s="192">
        <v>-1.324641945579188</v>
      </c>
      <c r="W134" s="192">
        <v>1.8851222219642381</v>
      </c>
      <c r="X134" s="192">
        <v>5.7859645117892171</v>
      </c>
      <c r="Y134" s="192">
        <v>-8.5185532095266581E-2</v>
      </c>
      <c r="Z134" s="192">
        <v>-0.47665732236133351</v>
      </c>
      <c r="AA134" s="192">
        <v>-3.5211104382138245</v>
      </c>
      <c r="AB134" s="192">
        <v>-3.0975886991069927</v>
      </c>
      <c r="AC134" s="192">
        <v>3.1324363745088419</v>
      </c>
      <c r="AD134" s="192">
        <v>1.7036333871267288</v>
      </c>
      <c r="AE134" s="192">
        <v>7.040266814649641</v>
      </c>
      <c r="AF134" s="192">
        <v>2.5915923748758729</v>
      </c>
      <c r="AG134" s="192">
        <v>1.6265887505565075</v>
      </c>
      <c r="AH134" s="192">
        <v>2.107193962482782</v>
      </c>
      <c r="AI134" s="192">
        <v>0.67875779813412862</v>
      </c>
      <c r="AJ134" s="192">
        <v>-8.6585860746879462E-3</v>
      </c>
      <c r="AK134" s="192">
        <v>-3.0287852905162822</v>
      </c>
      <c r="AL134" s="192">
        <v>4.6923285695475272</v>
      </c>
      <c r="AM134" s="192">
        <v>3.7712830085707481</v>
      </c>
      <c r="AN134" s="192">
        <v>8.1132591863780164</v>
      </c>
      <c r="AO134" s="192">
        <v>6.5629737591988828</v>
      </c>
      <c r="AP134" s="192">
        <v>2.3233599397143365</v>
      </c>
      <c r="AQ134" s="192">
        <v>2.7940400403513763</v>
      </c>
      <c r="AR134" s="192">
        <v>3.1795479223390544E-2</v>
      </c>
      <c r="AS134" s="192">
        <v>2.5301639824490962</v>
      </c>
      <c r="AT134" s="192">
        <v>-0.36044816729685181</v>
      </c>
      <c r="AU134" s="192">
        <v>2.3604181767421011</v>
      </c>
      <c r="AV134" s="192">
        <v>3.7215372772917448</v>
      </c>
      <c r="AW134" s="192">
        <v>4.8091687604189985</v>
      </c>
      <c r="AX134" s="192">
        <v>4.5921946107024212</v>
      </c>
      <c r="AY134" s="192">
        <v>-0.28604433210739444</v>
      </c>
      <c r="AZ134" s="192">
        <v>0.94947742722979456</v>
      </c>
      <c r="BA134" s="192">
        <v>0.58773183425056175</v>
      </c>
      <c r="BB134" s="192">
        <v>-1.5527847026355062</v>
      </c>
      <c r="BC134" s="192">
        <v>2.2039287344756104</v>
      </c>
      <c r="BD134" s="192">
        <v>-0.54685308025091217</v>
      </c>
      <c r="BE134" s="192">
        <v>-1.0071890987651102</v>
      </c>
      <c r="BF134" s="192">
        <v>5.1844233537948554</v>
      </c>
      <c r="BG134" s="192">
        <v>2.0927341318752468</v>
      </c>
      <c r="BH134" s="192">
        <v>3.3540119006226945</v>
      </c>
      <c r="BI134" s="192">
        <v>3.3770655867317032</v>
      </c>
      <c r="BJ134" s="192">
        <v>0.28133708161396953</v>
      </c>
      <c r="BK134" s="192">
        <v>3.9249743211121455</v>
      </c>
      <c r="BL134" s="192">
        <v>3.4560353886115251</v>
      </c>
      <c r="BM134" s="192">
        <v>4.2669371421165181</v>
      </c>
      <c r="BN134" s="192">
        <v>-9.3683853231700454</v>
      </c>
      <c r="BO134" s="192">
        <v>-6.1114578610120702</v>
      </c>
      <c r="BP134" s="192">
        <v>-1.7422278660052513</v>
      </c>
      <c r="BQ134" s="192">
        <v>-0.8108351130975251</v>
      </c>
      <c r="BR134" s="192">
        <v>6.0989920499592358</v>
      </c>
      <c r="BS134" s="192">
        <v>10.471674869556196</v>
      </c>
      <c r="BT134" s="192">
        <v>7.3874506941652811</v>
      </c>
      <c r="BU134" s="192">
        <v>8.6697843554567271</v>
      </c>
      <c r="BV134" s="192">
        <v>16.442471683291402</v>
      </c>
      <c r="BW134" s="192">
        <v>2.9716187592379697</v>
      </c>
      <c r="BX134" s="192">
        <v>2.6137462099481894</v>
      </c>
      <c r="BY134" s="192">
        <v>1.6838587281714297</v>
      </c>
      <c r="BZ134" s="192">
        <v>-0.65024781210709648</v>
      </c>
      <c r="CA134" s="192">
        <v>-0.2254716995680468</v>
      </c>
      <c r="CB134" s="192">
        <v>-3.0679323605453988</v>
      </c>
      <c r="CC134" s="192">
        <v>-3.1786402323370169</v>
      </c>
      <c r="CD134" s="192">
        <v>-0.16435878174758045</v>
      </c>
      <c r="CE134" s="192">
        <v>1.8823055653688812</v>
      </c>
      <c r="CF134" s="192">
        <v>5.315456554058386</v>
      </c>
      <c r="CG134" s="192">
        <v>4.7493639209901062</v>
      </c>
      <c r="CH134" s="192">
        <v>4.1594282561342482</v>
      </c>
      <c r="CI134" s="192">
        <v>4.0806078258320895</v>
      </c>
      <c r="CJ134" s="192">
        <v>0.5754485250404997</v>
      </c>
      <c r="CK134" s="193">
        <v>1.9748067345298068</v>
      </c>
    </row>
    <row r="135" spans="1:89" ht="48">
      <c r="A135" s="42"/>
      <c r="B135" s="182"/>
      <c r="C135" s="38" t="s">
        <v>161</v>
      </c>
      <c r="D135" s="185" t="s">
        <v>37</v>
      </c>
      <c r="E135" s="71"/>
      <c r="F135" s="71"/>
      <c r="G135" s="71"/>
      <c r="H135" s="71"/>
      <c r="I135" s="67">
        <v>7.2244098163681372</v>
      </c>
      <c r="J135" s="67">
        <v>4.1339482849323019</v>
      </c>
      <c r="K135" s="67">
        <v>2.0756781921943883</v>
      </c>
      <c r="L135" s="67">
        <v>7.1343776049511405</v>
      </c>
      <c r="M135" s="67">
        <v>5.5744008973205723</v>
      </c>
      <c r="N135" s="67">
        <v>4.8664082739330752</v>
      </c>
      <c r="O135" s="67">
        <v>10.629766372109501</v>
      </c>
      <c r="P135" s="67">
        <v>7.0655008113877926</v>
      </c>
      <c r="Q135" s="67">
        <v>6.7342086760680928</v>
      </c>
      <c r="R135" s="67">
        <v>7.38873459026685</v>
      </c>
      <c r="S135" s="67">
        <v>3.5649489051324963</v>
      </c>
      <c r="T135" s="67">
        <v>4.9935735501200469</v>
      </c>
      <c r="U135" s="67">
        <v>8.3166803385512367</v>
      </c>
      <c r="V135" s="67">
        <v>-0.61844831590143201</v>
      </c>
      <c r="W135" s="67">
        <v>-1.8064876988617868</v>
      </c>
      <c r="X135" s="67">
        <v>-3.2313736266247872</v>
      </c>
      <c r="Y135" s="67">
        <v>-5.0839384275680573</v>
      </c>
      <c r="Z135" s="67">
        <v>1.1141691245002647</v>
      </c>
      <c r="AA135" s="67">
        <v>2.552956865285779</v>
      </c>
      <c r="AB135" s="67">
        <v>2.6846958263190714</v>
      </c>
      <c r="AC135" s="67">
        <v>1.629881343490041</v>
      </c>
      <c r="AD135" s="67">
        <v>3.5391066544204932</v>
      </c>
      <c r="AE135" s="67">
        <v>3.8193735137698894</v>
      </c>
      <c r="AF135" s="67">
        <v>5.4135531765832354</v>
      </c>
      <c r="AG135" s="67">
        <v>8.7603757828969862</v>
      </c>
      <c r="AH135" s="67">
        <v>5.8702780973675317</v>
      </c>
      <c r="AI135" s="67">
        <v>2.5962661677528303</v>
      </c>
      <c r="AJ135" s="67">
        <v>-0.40261433227887267</v>
      </c>
      <c r="AK135" s="67">
        <v>-3.5410640355653555</v>
      </c>
      <c r="AL135" s="67">
        <v>1.3737692034268463</v>
      </c>
      <c r="AM135" s="67">
        <v>1.7960165753149369</v>
      </c>
      <c r="AN135" s="67">
        <v>1.7439696537406348</v>
      </c>
      <c r="AO135" s="67">
        <v>3.7660653252719101</v>
      </c>
      <c r="AP135" s="67">
        <v>-1.8413968479020042</v>
      </c>
      <c r="AQ135" s="67">
        <v>2.4486790717231202</v>
      </c>
      <c r="AR135" s="67">
        <v>2.4896630516656018</v>
      </c>
      <c r="AS135" s="67">
        <v>4.5135125192636139</v>
      </c>
      <c r="AT135" s="67">
        <v>2.4738812669704799</v>
      </c>
      <c r="AU135" s="67">
        <v>1.9544067059326267</v>
      </c>
      <c r="AV135" s="67">
        <v>1.8790733318962793</v>
      </c>
      <c r="AW135" s="67">
        <v>4.4299485698153944</v>
      </c>
      <c r="AX135" s="67">
        <v>7.0643586639433664</v>
      </c>
      <c r="AY135" s="67">
        <v>0.5304478071275156</v>
      </c>
      <c r="AZ135" s="67">
        <v>-2.3345873012638663</v>
      </c>
      <c r="BA135" s="67">
        <v>-0.99639530849783853</v>
      </c>
      <c r="BB135" s="67">
        <v>-5.4930361937171313</v>
      </c>
      <c r="BC135" s="67">
        <v>1.2968537068154546</v>
      </c>
      <c r="BD135" s="67">
        <v>3.9625154455427634</v>
      </c>
      <c r="BE135" s="67">
        <v>-2.143627748397364</v>
      </c>
      <c r="BF135" s="67">
        <v>9.4862259338210748</v>
      </c>
      <c r="BG135" s="67">
        <v>6.9405011170670292</v>
      </c>
      <c r="BH135" s="67">
        <v>5.8532969398543457</v>
      </c>
      <c r="BI135" s="67">
        <v>5.8440776314129863</v>
      </c>
      <c r="BJ135" s="67">
        <v>3.1459332937152595</v>
      </c>
      <c r="BK135" s="67">
        <v>4.0574677366987686</v>
      </c>
      <c r="BL135" s="67">
        <v>8.2328272213843832</v>
      </c>
      <c r="BM135" s="67">
        <v>9.3492765273857117</v>
      </c>
      <c r="BN135" s="67">
        <v>-5.6789937940566659</v>
      </c>
      <c r="BO135" s="67">
        <v>1.0905825096367323</v>
      </c>
      <c r="BP135" s="67">
        <v>1.6703870150447386</v>
      </c>
      <c r="BQ135" s="67">
        <v>-0.11367069466790269</v>
      </c>
      <c r="BR135" s="67">
        <v>10.092924381979657</v>
      </c>
      <c r="BS135" s="67">
        <v>5.623517904530857</v>
      </c>
      <c r="BT135" s="67">
        <v>5.1755068585659529</v>
      </c>
      <c r="BU135" s="67">
        <v>3.8746589230030253</v>
      </c>
      <c r="BV135" s="67">
        <v>7.8375362143083152</v>
      </c>
      <c r="BW135" s="67">
        <v>4.6703372095708886</v>
      </c>
      <c r="BX135" s="67">
        <v>6.0272658629429827</v>
      </c>
      <c r="BY135" s="67">
        <v>5.2886870374681365</v>
      </c>
      <c r="BZ135" s="67">
        <v>0.38326284323650839</v>
      </c>
      <c r="CA135" s="67">
        <v>0.15820562071913002</v>
      </c>
      <c r="CB135" s="67">
        <v>-0.47724785439000073</v>
      </c>
      <c r="CC135" s="67">
        <v>-1.3016135522354944</v>
      </c>
      <c r="CD135" s="67">
        <v>5.3064300916004754</v>
      </c>
      <c r="CE135" s="67">
        <v>5.8550627617515119</v>
      </c>
      <c r="CF135" s="67">
        <v>3.1939858143218203</v>
      </c>
      <c r="CG135" s="67">
        <v>9.6158091327496038</v>
      </c>
      <c r="CH135" s="67">
        <v>7.1957782611892469</v>
      </c>
      <c r="CI135" s="67">
        <v>8.0274128247702237</v>
      </c>
      <c r="CJ135" s="67">
        <v>5.8554253366932301</v>
      </c>
      <c r="CK135" s="68">
        <v>2.7328304333685196</v>
      </c>
    </row>
    <row r="136" spans="1:89">
      <c r="A136" s="41"/>
      <c r="B136" s="182"/>
      <c r="C136" s="38" t="s">
        <v>38</v>
      </c>
      <c r="D136" s="185" t="s">
        <v>39</v>
      </c>
      <c r="E136" s="66"/>
      <c r="F136" s="66"/>
      <c r="G136" s="66"/>
      <c r="H136" s="66"/>
      <c r="I136" s="67">
        <v>-0.53570444820691421</v>
      </c>
      <c r="J136" s="67">
        <v>-2.6983833459277804</v>
      </c>
      <c r="K136" s="67">
        <v>7.1378021739502202</v>
      </c>
      <c r="L136" s="67">
        <v>0.21915794209910189</v>
      </c>
      <c r="M136" s="67">
        <v>10.686319278071196</v>
      </c>
      <c r="N136" s="67">
        <v>8.0029069450067851</v>
      </c>
      <c r="O136" s="67">
        <v>-1.4552089907839729</v>
      </c>
      <c r="P136" s="67">
        <v>3.1644426533499654</v>
      </c>
      <c r="Q136" s="67">
        <v>8.3728434649858059</v>
      </c>
      <c r="R136" s="67">
        <v>1.0962174339402395</v>
      </c>
      <c r="S136" s="67">
        <v>-1.1984649953926549</v>
      </c>
      <c r="T136" s="67">
        <v>-1.1844218581577479</v>
      </c>
      <c r="U136" s="67">
        <v>-1.5382615465145903</v>
      </c>
      <c r="V136" s="67">
        <v>15.962263530012464</v>
      </c>
      <c r="W136" s="67">
        <v>-2.0852022465829236</v>
      </c>
      <c r="X136" s="67">
        <v>15.646404602768243</v>
      </c>
      <c r="Y136" s="67">
        <v>2.3825666491565727</v>
      </c>
      <c r="Z136" s="67">
        <v>-3.3163430720981779</v>
      </c>
      <c r="AA136" s="67">
        <v>19.225581847010261</v>
      </c>
      <c r="AB136" s="67">
        <v>0.3610814786920713</v>
      </c>
      <c r="AC136" s="67">
        <v>1.5247616558528847</v>
      </c>
      <c r="AD136" s="67">
        <v>1.5631828835048083</v>
      </c>
      <c r="AE136" s="67">
        <v>9.4624728170191759</v>
      </c>
      <c r="AF136" s="67">
        <v>10.180517723379666</v>
      </c>
      <c r="AG136" s="67">
        <v>5.0631255010625864</v>
      </c>
      <c r="AH136" s="67">
        <v>4.4158410347775003</v>
      </c>
      <c r="AI136" s="67">
        <v>0.33421287606552141</v>
      </c>
      <c r="AJ136" s="67">
        <v>-6.0311392190080397</v>
      </c>
      <c r="AK136" s="67">
        <v>-3.6025818047229308</v>
      </c>
      <c r="AL136" s="67">
        <v>4.3504678491657529</v>
      </c>
      <c r="AM136" s="67">
        <v>1.927175509507677</v>
      </c>
      <c r="AN136" s="67">
        <v>20.076442171892197</v>
      </c>
      <c r="AO136" s="67">
        <v>16.851955253959062</v>
      </c>
      <c r="AP136" s="67">
        <v>7.6414853517356391</v>
      </c>
      <c r="AQ136" s="67">
        <v>3.6025005655024245</v>
      </c>
      <c r="AR136" s="67">
        <v>-4.0132675077098554</v>
      </c>
      <c r="AS136" s="67">
        <v>4.7103586050601223</v>
      </c>
      <c r="AT136" s="67">
        <v>2.1292647382157952</v>
      </c>
      <c r="AU136" s="67">
        <v>16.508885399295494</v>
      </c>
      <c r="AV136" s="67">
        <v>10.51418688407</v>
      </c>
      <c r="AW136" s="67">
        <v>2.7591648261797701</v>
      </c>
      <c r="AX136" s="67">
        <v>4.6421764252451112</v>
      </c>
      <c r="AY136" s="67">
        <v>-6.8610465070197648</v>
      </c>
      <c r="AZ136" s="67">
        <v>0.14745113012118338</v>
      </c>
      <c r="BA136" s="67">
        <v>14.438825089066626</v>
      </c>
      <c r="BB136" s="67">
        <v>3.4492178019726509</v>
      </c>
      <c r="BC136" s="67">
        <v>3.0673394163105883</v>
      </c>
      <c r="BD136" s="67">
        <v>-5.8021168660327618</v>
      </c>
      <c r="BE136" s="67">
        <v>-16.440065151267618</v>
      </c>
      <c r="BF136" s="67">
        <v>-2.7031117578856509</v>
      </c>
      <c r="BG136" s="67">
        <v>-5.0918607184744786</v>
      </c>
      <c r="BH136" s="67">
        <v>8.8266545083225907</v>
      </c>
      <c r="BI136" s="67">
        <v>5.2707249321544083</v>
      </c>
      <c r="BJ136" s="67">
        <v>0.28761182411258801</v>
      </c>
      <c r="BK136" s="67">
        <v>4.300922855284</v>
      </c>
      <c r="BL136" s="67">
        <v>-2.3651516829832389</v>
      </c>
      <c r="BM136" s="67">
        <v>3.7317901101636863</v>
      </c>
      <c r="BN136" s="67">
        <v>-1.7437685464537793</v>
      </c>
      <c r="BO136" s="67">
        <v>-11.394438036153375</v>
      </c>
      <c r="BP136" s="67">
        <v>-15.007036733661792</v>
      </c>
      <c r="BQ136" s="67">
        <v>0.57983424976124809</v>
      </c>
      <c r="BR136" s="67">
        <v>8.6421010492680068</v>
      </c>
      <c r="BS136" s="67">
        <v>27.121051334725777</v>
      </c>
      <c r="BT136" s="67">
        <v>31.68279631937304</v>
      </c>
      <c r="BU136" s="67">
        <v>15.005546947464538</v>
      </c>
      <c r="BV136" s="67">
        <v>8.5980570370538771</v>
      </c>
      <c r="BW136" s="67">
        <v>-6.2542934882999219</v>
      </c>
      <c r="BX136" s="67">
        <v>-2.1389100073709244</v>
      </c>
      <c r="BY136" s="67">
        <v>0.54937346413782961</v>
      </c>
      <c r="BZ136" s="67">
        <v>-3.3546238084114748</v>
      </c>
      <c r="CA136" s="67">
        <v>4.1732176936948235</v>
      </c>
      <c r="CB136" s="67">
        <v>-5.0471593291060373</v>
      </c>
      <c r="CC136" s="67">
        <v>-11.396928713474296</v>
      </c>
      <c r="CD136" s="67">
        <v>0.17172569323709297</v>
      </c>
      <c r="CE136" s="67">
        <v>-8.3150073990338882</v>
      </c>
      <c r="CF136" s="67">
        <v>-0.67194538270996418</v>
      </c>
      <c r="CG136" s="67">
        <v>10.433086390784979</v>
      </c>
      <c r="CH136" s="67">
        <v>5.3906088088810264</v>
      </c>
      <c r="CI136" s="67">
        <v>10.793558173852901</v>
      </c>
      <c r="CJ136" s="67">
        <v>8.4203223096274655</v>
      </c>
      <c r="CK136" s="68">
        <v>1.4817260792411133</v>
      </c>
    </row>
    <row r="137" spans="1:89">
      <c r="A137" s="37"/>
      <c r="B137" s="38"/>
      <c r="C137" s="38" t="s">
        <v>40</v>
      </c>
      <c r="D137" s="185" t="s">
        <v>41</v>
      </c>
      <c r="E137" s="70"/>
      <c r="F137" s="70"/>
      <c r="G137" s="70"/>
      <c r="H137" s="70"/>
      <c r="I137" s="67">
        <v>1.949097557737133</v>
      </c>
      <c r="J137" s="67">
        <v>2.1683310854426736</v>
      </c>
      <c r="K137" s="67">
        <v>2.2770636807403264</v>
      </c>
      <c r="L137" s="67">
        <v>1.2682819158478082</v>
      </c>
      <c r="M137" s="67">
        <v>3.295883756251115</v>
      </c>
      <c r="N137" s="67">
        <v>1.5328323579689993</v>
      </c>
      <c r="O137" s="67">
        <v>-0.94195153990654035</v>
      </c>
      <c r="P137" s="67">
        <v>6.3848362397856135</v>
      </c>
      <c r="Q137" s="67">
        <v>7.1813178866737815</v>
      </c>
      <c r="R137" s="67">
        <v>8.7211617278823752</v>
      </c>
      <c r="S137" s="67">
        <v>6.7879690961530059</v>
      </c>
      <c r="T137" s="67">
        <v>0.2864846102516907</v>
      </c>
      <c r="U137" s="67">
        <v>-3.9799695220119986</v>
      </c>
      <c r="V137" s="67">
        <v>-4.928747230139038</v>
      </c>
      <c r="W137" s="67">
        <v>1.1102894147129376</v>
      </c>
      <c r="X137" s="67">
        <v>4.1953759629511893</v>
      </c>
      <c r="Y137" s="67">
        <v>-8.5195621951612566E-3</v>
      </c>
      <c r="Z137" s="67">
        <v>2.2613487160787997</v>
      </c>
      <c r="AA137" s="67">
        <v>-1.1693166913386221</v>
      </c>
      <c r="AB137" s="67">
        <v>-3.1724202530344314</v>
      </c>
      <c r="AC137" s="67">
        <v>4.0210279561819107</v>
      </c>
      <c r="AD137" s="67">
        <v>3.9736795415538353</v>
      </c>
      <c r="AE137" s="67">
        <v>5.5054799334429418</v>
      </c>
      <c r="AF137" s="67">
        <v>1.8311262034518023</v>
      </c>
      <c r="AG137" s="67">
        <v>3.1329753521149826</v>
      </c>
      <c r="AH137" s="67">
        <v>2.8774357023126242</v>
      </c>
      <c r="AI137" s="67">
        <v>-1.7586544847040102</v>
      </c>
      <c r="AJ137" s="67">
        <v>0.68015169476551307</v>
      </c>
      <c r="AK137" s="67">
        <v>3.328626356298841</v>
      </c>
      <c r="AL137" s="67">
        <v>4.2550158938236819</v>
      </c>
      <c r="AM137" s="67">
        <v>3.1159829513843391</v>
      </c>
      <c r="AN137" s="67">
        <v>10.540280700224088</v>
      </c>
      <c r="AO137" s="67">
        <v>-0.36952368256939394</v>
      </c>
      <c r="AP137" s="67">
        <v>0.83349248778388585</v>
      </c>
      <c r="AQ137" s="67">
        <v>4.7089089953683612</v>
      </c>
      <c r="AR137" s="67">
        <v>-0.39674008848922426</v>
      </c>
      <c r="AS137" s="67">
        <v>3.6685866738179982</v>
      </c>
      <c r="AT137" s="67">
        <v>-0.92246936715018535</v>
      </c>
      <c r="AU137" s="67">
        <v>0.56496880066407584</v>
      </c>
      <c r="AV137" s="67">
        <v>1.9023959393404937</v>
      </c>
      <c r="AW137" s="67">
        <v>3.898901703871644</v>
      </c>
      <c r="AX137" s="67">
        <v>2.2944180783359087</v>
      </c>
      <c r="AY137" s="67">
        <v>1.2666580105541669</v>
      </c>
      <c r="AZ137" s="67">
        <v>-0.52867530566929588</v>
      </c>
      <c r="BA137" s="67">
        <v>-1.3670729115422802</v>
      </c>
      <c r="BB137" s="67">
        <v>3.1674690104140524</v>
      </c>
      <c r="BC137" s="67">
        <v>0.55289890400796082</v>
      </c>
      <c r="BD137" s="67">
        <v>1.3053128383282058</v>
      </c>
      <c r="BE137" s="67">
        <v>2.9086918738364034</v>
      </c>
      <c r="BF137" s="67">
        <v>0.62388237784256262</v>
      </c>
      <c r="BG137" s="67">
        <v>-1.6126602544372162</v>
      </c>
      <c r="BH137" s="67">
        <v>-0.38191845231033028</v>
      </c>
      <c r="BI137" s="67">
        <v>-1.3430083925193088</v>
      </c>
      <c r="BJ137" s="67">
        <v>0.66567872500982617</v>
      </c>
      <c r="BK137" s="67">
        <v>4.6140264364157275</v>
      </c>
      <c r="BL137" s="67">
        <v>3.0646554643794133</v>
      </c>
      <c r="BM137" s="67">
        <v>5.6673874339280985</v>
      </c>
      <c r="BN137" s="67">
        <v>3.7807308455750359</v>
      </c>
      <c r="BO137" s="67">
        <v>-3.1386783026745064</v>
      </c>
      <c r="BP137" s="67">
        <v>-1.7666829418666339</v>
      </c>
      <c r="BQ137" s="67">
        <v>-5.3739966643551043</v>
      </c>
      <c r="BR137" s="67">
        <v>-13.664366176924801</v>
      </c>
      <c r="BS137" s="67">
        <v>-6.1979206963130054</v>
      </c>
      <c r="BT137" s="67">
        <v>-7.2643672597555167</v>
      </c>
      <c r="BU137" s="67">
        <v>-2.9784526780521929</v>
      </c>
      <c r="BV137" s="67">
        <v>8.7689511917881759</v>
      </c>
      <c r="BW137" s="67">
        <v>1.9124003218559835</v>
      </c>
      <c r="BX137" s="67">
        <v>-3.2329294939593751</v>
      </c>
      <c r="BY137" s="67">
        <v>-5.4670922130425339</v>
      </c>
      <c r="BZ137" s="67">
        <v>-7.1352503491410602</v>
      </c>
      <c r="CA137" s="67">
        <v>-5.1908503437402373</v>
      </c>
      <c r="CB137" s="67">
        <v>-4.6664900680212185</v>
      </c>
      <c r="CC137" s="67">
        <v>0.50185092312780455</v>
      </c>
      <c r="CD137" s="67">
        <v>-1.8923713432196649</v>
      </c>
      <c r="CE137" s="67">
        <v>1.5754518607822234</v>
      </c>
      <c r="CF137" s="67">
        <v>8.7881401078557388</v>
      </c>
      <c r="CG137" s="67">
        <v>9.4823861026098513</v>
      </c>
      <c r="CH137" s="67">
        <v>10.259721203512669</v>
      </c>
      <c r="CI137" s="67">
        <v>7.9107501675656664</v>
      </c>
      <c r="CJ137" s="67">
        <v>4.0500095318506908</v>
      </c>
      <c r="CK137" s="68">
        <v>3.6350966944263376</v>
      </c>
    </row>
    <row r="138" spans="1:89" ht="36">
      <c r="A138" s="37"/>
      <c r="B138" s="38"/>
      <c r="C138" s="38" t="s">
        <v>162</v>
      </c>
      <c r="D138" s="185" t="s">
        <v>42</v>
      </c>
      <c r="E138" s="70"/>
      <c r="F138" s="70"/>
      <c r="G138" s="70"/>
      <c r="H138" s="70"/>
      <c r="I138" s="67">
        <v>6.5472231320920429</v>
      </c>
      <c r="J138" s="67">
        <v>-0.12297526408563897</v>
      </c>
      <c r="K138" s="67">
        <v>2.7370316902667753</v>
      </c>
      <c r="L138" s="67">
        <v>3.2433700765669187</v>
      </c>
      <c r="M138" s="67">
        <v>2.7655871445128923</v>
      </c>
      <c r="N138" s="67">
        <v>4.7195134980713078</v>
      </c>
      <c r="O138" s="67">
        <v>7.6765717613618989</v>
      </c>
      <c r="P138" s="67">
        <v>13.954671478155078</v>
      </c>
      <c r="Q138" s="67">
        <v>9.5619826858737866</v>
      </c>
      <c r="R138" s="67">
        <v>8.5181896835688775</v>
      </c>
      <c r="S138" s="67">
        <v>3.7934518999627613</v>
      </c>
      <c r="T138" s="67">
        <v>-7.4599774956356839</v>
      </c>
      <c r="U138" s="67">
        <v>-5.5654876438008216</v>
      </c>
      <c r="V138" s="67">
        <v>-4.8382118274374051</v>
      </c>
      <c r="W138" s="67">
        <v>1.5288566989404018</v>
      </c>
      <c r="X138" s="67">
        <v>2.0276629508456665</v>
      </c>
      <c r="Y138" s="67">
        <v>0.6531227139432616</v>
      </c>
      <c r="Z138" s="67">
        <v>4.8458312852432073</v>
      </c>
      <c r="AA138" s="67">
        <v>-1.123149767946785</v>
      </c>
      <c r="AB138" s="67">
        <v>5.3412035583069013</v>
      </c>
      <c r="AC138" s="67">
        <v>8.0050100209178225</v>
      </c>
      <c r="AD138" s="67">
        <v>0.46043914621407112</v>
      </c>
      <c r="AE138" s="67">
        <v>2.2229934258539714</v>
      </c>
      <c r="AF138" s="67">
        <v>2.2253846455451622</v>
      </c>
      <c r="AG138" s="67">
        <v>2.519381282245476</v>
      </c>
      <c r="AH138" s="67">
        <v>-3.0342242345348609</v>
      </c>
      <c r="AI138" s="67">
        <v>0.14299049645354955</v>
      </c>
      <c r="AJ138" s="67">
        <v>-5.8216430746662553</v>
      </c>
      <c r="AK138" s="67">
        <v>-7.3390405094811371</v>
      </c>
      <c r="AL138" s="67">
        <v>5.0631718864556916</v>
      </c>
      <c r="AM138" s="67">
        <v>-3.4000127641434545</v>
      </c>
      <c r="AN138" s="67">
        <v>1.2790049016074647</v>
      </c>
      <c r="AO138" s="67">
        <v>-1.2203339558844846</v>
      </c>
      <c r="AP138" s="67">
        <v>-7.2094180832837651</v>
      </c>
      <c r="AQ138" s="67">
        <v>-1.3664725809175167</v>
      </c>
      <c r="AR138" s="67">
        <v>0.42876291001650202</v>
      </c>
      <c r="AS138" s="67">
        <v>-0.37628270058884539</v>
      </c>
      <c r="AT138" s="67">
        <v>-1.7700996907170037</v>
      </c>
      <c r="AU138" s="67">
        <v>4.4415036335814904</v>
      </c>
      <c r="AV138" s="67">
        <v>7.373811971868065</v>
      </c>
      <c r="AW138" s="67">
        <v>6.0563812590905854</v>
      </c>
      <c r="AX138" s="67">
        <v>11.205839298228497</v>
      </c>
      <c r="AY138" s="67">
        <v>7.4157864300287883</v>
      </c>
      <c r="AZ138" s="67">
        <v>7.6004129577463004</v>
      </c>
      <c r="BA138" s="67">
        <v>7.4307887451106893</v>
      </c>
      <c r="BB138" s="67">
        <v>4.5941753273906158</v>
      </c>
      <c r="BC138" s="67">
        <v>1.8295845828515382</v>
      </c>
      <c r="BD138" s="67">
        <v>-3.4863043401579574</v>
      </c>
      <c r="BE138" s="67">
        <v>0.39415627066875913</v>
      </c>
      <c r="BF138" s="67">
        <v>4.1194583276493262</v>
      </c>
      <c r="BG138" s="67">
        <v>1.0679127617056992</v>
      </c>
      <c r="BH138" s="67">
        <v>0.19044455618588074</v>
      </c>
      <c r="BI138" s="67">
        <v>0.29741450830876204</v>
      </c>
      <c r="BJ138" s="67">
        <v>1.7972180235230013</v>
      </c>
      <c r="BK138" s="67">
        <v>5.6349201690152597</v>
      </c>
      <c r="BL138" s="67">
        <v>9.0144890412051382</v>
      </c>
      <c r="BM138" s="67">
        <v>12.221901213620541</v>
      </c>
      <c r="BN138" s="67">
        <v>5.2213456593418215</v>
      </c>
      <c r="BO138" s="67">
        <v>2.7447175874064413</v>
      </c>
      <c r="BP138" s="67">
        <v>-0.33011178945875486</v>
      </c>
      <c r="BQ138" s="67">
        <v>-5.6216192994155278</v>
      </c>
      <c r="BR138" s="67">
        <v>-8.6996490929489738</v>
      </c>
      <c r="BS138" s="67">
        <v>-1.1833747627425737</v>
      </c>
      <c r="BT138" s="67">
        <v>-0.17765584621940889</v>
      </c>
      <c r="BU138" s="67">
        <v>3.2205080783006821</v>
      </c>
      <c r="BV138" s="67">
        <v>11.050227230669904</v>
      </c>
      <c r="BW138" s="67">
        <v>5.5433315058122616</v>
      </c>
      <c r="BX138" s="67">
        <v>6.5762260284030702</v>
      </c>
      <c r="BY138" s="67">
        <v>8.6790886280524404</v>
      </c>
      <c r="BZ138" s="67">
        <v>1.9664722321386563</v>
      </c>
      <c r="CA138" s="67">
        <v>-3.6350838336125406</v>
      </c>
      <c r="CB138" s="67">
        <v>-7.2860174784937186</v>
      </c>
      <c r="CC138" s="67">
        <v>-8.4624250926535183</v>
      </c>
      <c r="CD138" s="67">
        <v>-3.0071725346173821</v>
      </c>
      <c r="CE138" s="67">
        <v>-1.2001124542280053</v>
      </c>
      <c r="CF138" s="67">
        <v>2.8797043294499503</v>
      </c>
      <c r="CG138" s="67">
        <v>3.5036700612460265</v>
      </c>
      <c r="CH138" s="67">
        <v>1.3929114749448246</v>
      </c>
      <c r="CI138" s="67">
        <v>3.4374344044775</v>
      </c>
      <c r="CJ138" s="67">
        <v>-0.11594164315502553</v>
      </c>
      <c r="CK138" s="68">
        <v>-1.2175296907130928E-2</v>
      </c>
    </row>
    <row r="139" spans="1:89">
      <c r="A139" s="37"/>
      <c r="B139" s="38"/>
      <c r="C139" s="38" t="s">
        <v>43</v>
      </c>
      <c r="D139" s="185" t="s">
        <v>44</v>
      </c>
      <c r="E139" s="70"/>
      <c r="F139" s="70"/>
      <c r="G139" s="70"/>
      <c r="H139" s="70"/>
      <c r="I139" s="67">
        <v>-5.7268811289417698</v>
      </c>
      <c r="J139" s="67">
        <v>-2.1790879972416519</v>
      </c>
      <c r="K139" s="67">
        <v>27.788800669568417</v>
      </c>
      <c r="L139" s="67">
        <v>-0.44057717709158339</v>
      </c>
      <c r="M139" s="67">
        <v>-0.72776655346577002</v>
      </c>
      <c r="N139" s="67">
        <v>1.0871635517123934</v>
      </c>
      <c r="O139" s="67">
        <v>-3.7793194257548635</v>
      </c>
      <c r="P139" s="67">
        <v>0.4217617503714024</v>
      </c>
      <c r="Q139" s="67">
        <v>5.1961101163538075</v>
      </c>
      <c r="R139" s="67">
        <v>8.3431057655212442</v>
      </c>
      <c r="S139" s="67">
        <v>-16.907633496600567</v>
      </c>
      <c r="T139" s="67">
        <v>-10.044845250010496</v>
      </c>
      <c r="U139" s="67">
        <v>-8.0669630864111781</v>
      </c>
      <c r="V139" s="67">
        <v>-34.746728843734459</v>
      </c>
      <c r="W139" s="67">
        <v>-25.91979136849308</v>
      </c>
      <c r="X139" s="67">
        <v>-22.99403213551831</v>
      </c>
      <c r="Y139" s="67">
        <v>-25.3832639042636</v>
      </c>
      <c r="Z139" s="67">
        <v>14.411598399991902</v>
      </c>
      <c r="AA139" s="67">
        <v>6.8266496459742996</v>
      </c>
      <c r="AB139" s="67">
        <v>26.021308805593918</v>
      </c>
      <c r="AC139" s="67">
        <v>26.464306971650785</v>
      </c>
      <c r="AD139" s="67">
        <v>-15.550313440970115</v>
      </c>
      <c r="AE139" s="67">
        <v>-14.247427008100601</v>
      </c>
      <c r="AF139" s="67">
        <v>-19.322911523233827</v>
      </c>
      <c r="AG139" s="67">
        <v>-26.395032480767625</v>
      </c>
      <c r="AH139" s="67">
        <v>-0.82953339964817019</v>
      </c>
      <c r="AI139" s="67">
        <v>10.689154378383208</v>
      </c>
      <c r="AJ139" s="67">
        <v>-5.0764450847543969</v>
      </c>
      <c r="AK139" s="67">
        <v>20.085536114777042</v>
      </c>
      <c r="AL139" s="67">
        <v>37.471251598878808</v>
      </c>
      <c r="AM139" s="67">
        <v>44.331768223291022</v>
      </c>
      <c r="AN139" s="67">
        <v>38.118533281170755</v>
      </c>
      <c r="AO139" s="67">
        <v>31.835556677242693</v>
      </c>
      <c r="AP139" s="67">
        <v>4.9704774187931235</v>
      </c>
      <c r="AQ139" s="67">
        <v>5.5443536106092353</v>
      </c>
      <c r="AR139" s="67">
        <v>7.7754725990506017</v>
      </c>
      <c r="AS139" s="67">
        <v>0.95454372073898242</v>
      </c>
      <c r="AT139" s="67">
        <v>17.856176888160277</v>
      </c>
      <c r="AU139" s="67">
        <v>22.796330831154265</v>
      </c>
      <c r="AV139" s="67">
        <v>5.7473269884285259</v>
      </c>
      <c r="AW139" s="67">
        <v>8.5097616150780198</v>
      </c>
      <c r="AX139" s="67">
        <v>-3.9679520056264437</v>
      </c>
      <c r="AY139" s="67">
        <v>-8.3947283348641122</v>
      </c>
      <c r="AZ139" s="67">
        <v>11.280355678471253</v>
      </c>
      <c r="BA139" s="67">
        <v>6.886780146184492</v>
      </c>
      <c r="BB139" s="67">
        <v>-1.3435631785857396</v>
      </c>
      <c r="BC139" s="67">
        <v>14.155327646329965</v>
      </c>
      <c r="BD139" s="67">
        <v>-6.3376994409265421</v>
      </c>
      <c r="BE139" s="67">
        <v>-9.1288566809009382</v>
      </c>
      <c r="BF139" s="67">
        <v>7.184939369964269</v>
      </c>
      <c r="BG139" s="67">
        <v>-5.7038776968501281</v>
      </c>
      <c r="BH139" s="67">
        <v>-3.0304137831776927</v>
      </c>
      <c r="BI139" s="67">
        <v>10.028063488645074</v>
      </c>
      <c r="BJ139" s="67">
        <v>10.910675574239775</v>
      </c>
      <c r="BK139" s="67">
        <v>12.600711408509397</v>
      </c>
      <c r="BL139" s="67">
        <v>11.286425900527419</v>
      </c>
      <c r="BM139" s="67">
        <v>-16.378459692957122</v>
      </c>
      <c r="BN139" s="67">
        <v>-16.592170612082256</v>
      </c>
      <c r="BO139" s="67">
        <v>-22.096923916266093</v>
      </c>
      <c r="BP139" s="67">
        <v>-17.379824500968681</v>
      </c>
      <c r="BQ139" s="67">
        <v>2.5427277538728106</v>
      </c>
      <c r="BR139" s="67">
        <v>-15.12514550080131</v>
      </c>
      <c r="BS139" s="67">
        <v>7.3340870324748835</v>
      </c>
      <c r="BT139" s="67">
        <v>-0.54839244115154884</v>
      </c>
      <c r="BU139" s="67">
        <v>-2.7453526964671084</v>
      </c>
      <c r="BV139" s="67">
        <v>14.771807322695409</v>
      </c>
      <c r="BW139" s="67">
        <v>-11.034736824654019</v>
      </c>
      <c r="BX139" s="67">
        <v>-16.621278244476017</v>
      </c>
      <c r="BY139" s="67">
        <v>1.4179712830533902</v>
      </c>
      <c r="BZ139" s="67">
        <v>-9.9557975896347557</v>
      </c>
      <c r="CA139" s="67">
        <v>-9.5094917180114749</v>
      </c>
      <c r="CB139" s="67">
        <v>17.800033504332774</v>
      </c>
      <c r="CC139" s="67">
        <v>-3.0696825646861328</v>
      </c>
      <c r="CD139" s="67">
        <v>15.847642461551061</v>
      </c>
      <c r="CE139" s="67">
        <v>24.470311705140404</v>
      </c>
      <c r="CF139" s="67">
        <v>17.065426462247217</v>
      </c>
      <c r="CG139" s="67">
        <v>19.469024972543707</v>
      </c>
      <c r="CH139" s="67">
        <v>5.1284940832575074</v>
      </c>
      <c r="CI139" s="67">
        <v>10.270981825886281</v>
      </c>
      <c r="CJ139" s="67">
        <v>-3.5451517400946813</v>
      </c>
      <c r="CK139" s="68">
        <v>-16.847669245539137</v>
      </c>
    </row>
    <row r="140" spans="1:89">
      <c r="A140" s="37"/>
      <c r="B140" s="38"/>
      <c r="C140" s="38" t="s">
        <v>163</v>
      </c>
      <c r="D140" s="185" t="s">
        <v>45</v>
      </c>
      <c r="E140" s="70"/>
      <c r="F140" s="70"/>
      <c r="G140" s="70"/>
      <c r="H140" s="70"/>
      <c r="I140" s="67">
        <v>7.0142707661700001</v>
      </c>
      <c r="J140" s="67">
        <v>1.0153170720185614</v>
      </c>
      <c r="K140" s="67">
        <v>17.81155693309519</v>
      </c>
      <c r="L140" s="67">
        <v>11.251557097987458</v>
      </c>
      <c r="M140" s="67">
        <v>-1.7227437468182245</v>
      </c>
      <c r="N140" s="67">
        <v>-6.8647398754698514</v>
      </c>
      <c r="O140" s="67">
        <v>-3.6628031422755924</v>
      </c>
      <c r="P140" s="67">
        <v>0.9346804842623726</v>
      </c>
      <c r="Q140" s="67">
        <v>9.2008651936001087</v>
      </c>
      <c r="R140" s="67">
        <v>8.5122962970238092</v>
      </c>
      <c r="S140" s="67">
        <v>-9.6747996072946876</v>
      </c>
      <c r="T140" s="67">
        <v>-21.299209726368133</v>
      </c>
      <c r="U140" s="67">
        <v>2.1503892459000298</v>
      </c>
      <c r="V140" s="67">
        <v>5.1689602868268452</v>
      </c>
      <c r="W140" s="67">
        <v>13.539874813526168</v>
      </c>
      <c r="X140" s="67">
        <v>41.452145849819459</v>
      </c>
      <c r="Y140" s="67">
        <v>-5.1505512114197387</v>
      </c>
      <c r="Z140" s="67">
        <v>-10.721919650299668</v>
      </c>
      <c r="AA140" s="67">
        <v>-12.669274425831276</v>
      </c>
      <c r="AB140" s="67">
        <v>-19.773108953538639</v>
      </c>
      <c r="AC140" s="67">
        <v>4.3337917725086612</v>
      </c>
      <c r="AD140" s="67">
        <v>12.265317064368617</v>
      </c>
      <c r="AE140" s="67">
        <v>21.795898054438283</v>
      </c>
      <c r="AF140" s="67">
        <v>2.9991629847998098</v>
      </c>
      <c r="AG140" s="67">
        <v>-0.11872366705718207</v>
      </c>
      <c r="AH140" s="67">
        <v>0.33877962629847502</v>
      </c>
      <c r="AI140" s="67">
        <v>0.47101481859763794</v>
      </c>
      <c r="AJ140" s="67">
        <v>-6.8782458928540535</v>
      </c>
      <c r="AK140" s="67">
        <v>-12.675819528736582</v>
      </c>
      <c r="AL140" s="67">
        <v>-7.9914299926786754</v>
      </c>
      <c r="AM140" s="67">
        <v>9.6776756641357338</v>
      </c>
      <c r="AN140" s="67">
        <v>32.980526814735953</v>
      </c>
      <c r="AO140" s="67">
        <v>30.136232230399173</v>
      </c>
      <c r="AP140" s="67">
        <v>27.134068363392515</v>
      </c>
      <c r="AQ140" s="67">
        <v>3.7121972616028387</v>
      </c>
      <c r="AR140" s="67">
        <v>1.5940463187092746E-2</v>
      </c>
      <c r="AS140" s="67">
        <v>-4.1019875886778152</v>
      </c>
      <c r="AT140" s="67">
        <v>-1.4575280946306179</v>
      </c>
      <c r="AU140" s="67">
        <v>-6.1301214972810669</v>
      </c>
      <c r="AV140" s="67">
        <v>-2.60105148275575</v>
      </c>
      <c r="AW140" s="67">
        <v>-5.3813593888805684</v>
      </c>
      <c r="AX140" s="67">
        <v>-16.040171232602233</v>
      </c>
      <c r="AY140" s="67">
        <v>-6.1043137101392801</v>
      </c>
      <c r="AZ140" s="67">
        <v>-9.8594324218217508</v>
      </c>
      <c r="BA140" s="67">
        <v>-2.3702335047236573</v>
      </c>
      <c r="BB140" s="67">
        <v>-1.2971546022123306</v>
      </c>
      <c r="BC140" s="67">
        <v>-8.4214113617093744E-3</v>
      </c>
      <c r="BD140" s="67">
        <v>11.366589046540014</v>
      </c>
      <c r="BE140" s="67">
        <v>3.1669075960449504</v>
      </c>
      <c r="BF140" s="67">
        <v>10.153476669398742</v>
      </c>
      <c r="BG140" s="67">
        <v>1.1296329355159287</v>
      </c>
      <c r="BH140" s="67">
        <v>-5.6480880588062945</v>
      </c>
      <c r="BI140" s="67">
        <v>-4.0320241258783085E-2</v>
      </c>
      <c r="BJ140" s="67">
        <v>-16.009513772084304</v>
      </c>
      <c r="BK140" s="67">
        <v>9.0869392697448035</v>
      </c>
      <c r="BL140" s="67">
        <v>-1.1336806940680333</v>
      </c>
      <c r="BM140" s="67">
        <v>4.4075126661688273</v>
      </c>
      <c r="BN140" s="67">
        <v>5.5355996165374677E-2</v>
      </c>
      <c r="BO140" s="67">
        <v>-10.017387820245091</v>
      </c>
      <c r="BP140" s="67">
        <v>10.750020303783671</v>
      </c>
      <c r="BQ140" s="67">
        <v>-5.2719605628243897</v>
      </c>
      <c r="BR140" s="67">
        <v>-14.258526213836205</v>
      </c>
      <c r="BS140" s="67">
        <v>12.140483309738627</v>
      </c>
      <c r="BT140" s="67">
        <v>7.891000625273108</v>
      </c>
      <c r="BU140" s="67">
        <v>15.733880205459542</v>
      </c>
      <c r="BV140" s="67">
        <v>22.309014763991115</v>
      </c>
      <c r="BW140" s="67">
        <v>-7.8510352338479805</v>
      </c>
      <c r="BX140" s="67">
        <v>-8.5733331844386953</v>
      </c>
      <c r="BY140" s="67">
        <v>-9.3983739600593452</v>
      </c>
      <c r="BZ140" s="67">
        <v>5.0133291236518716</v>
      </c>
      <c r="CA140" s="67">
        <v>3.5541401863526687</v>
      </c>
      <c r="CB140" s="67">
        <v>-14.364974533203224</v>
      </c>
      <c r="CC140" s="67">
        <v>0.75191542429338654</v>
      </c>
      <c r="CD140" s="67">
        <v>-21.554739414055163</v>
      </c>
      <c r="CE140" s="67">
        <v>1.4243492229608421</v>
      </c>
      <c r="CF140" s="67">
        <v>29.642030026592238</v>
      </c>
      <c r="CG140" s="67">
        <v>-8.3866314663657704</v>
      </c>
      <c r="CH140" s="67">
        <v>17.334709568542422</v>
      </c>
      <c r="CI140" s="67">
        <v>2.2023349759307393</v>
      </c>
      <c r="CJ140" s="67">
        <v>-7.2117974290385263</v>
      </c>
      <c r="CK140" s="68">
        <v>-0.18616278133747244</v>
      </c>
    </row>
    <row r="141" spans="1:89">
      <c r="A141" s="37"/>
      <c r="B141" s="38"/>
      <c r="C141" s="38" t="s">
        <v>46</v>
      </c>
      <c r="D141" s="185" t="s">
        <v>47</v>
      </c>
      <c r="E141" s="70"/>
      <c r="F141" s="70"/>
      <c r="G141" s="70"/>
      <c r="H141" s="70"/>
      <c r="I141" s="67">
        <v>1.3652535831015342</v>
      </c>
      <c r="J141" s="67">
        <v>4.8440437844305961E-2</v>
      </c>
      <c r="K141" s="67">
        <v>2.939318998565895</v>
      </c>
      <c r="L141" s="67">
        <v>-1.7995290419865597</v>
      </c>
      <c r="M141" s="67">
        <v>11.545843597555333</v>
      </c>
      <c r="N141" s="67">
        <v>-1.3299264485813467</v>
      </c>
      <c r="O141" s="67">
        <v>-4.3961954283930282</v>
      </c>
      <c r="P141" s="67">
        <v>10.309246397215418</v>
      </c>
      <c r="Q141" s="67">
        <v>8.5875911093429096</v>
      </c>
      <c r="R141" s="67">
        <v>16.985917808446246</v>
      </c>
      <c r="S141" s="67">
        <v>6.0545759590224577</v>
      </c>
      <c r="T141" s="67">
        <v>0.26244742375669716</v>
      </c>
      <c r="U141" s="67">
        <v>-3.9377206871243686</v>
      </c>
      <c r="V141" s="67">
        <v>-5.6266384885054066</v>
      </c>
      <c r="W141" s="67">
        <v>5.8946797713154808</v>
      </c>
      <c r="X141" s="67">
        <v>-0.81064552066786177</v>
      </c>
      <c r="Y141" s="67">
        <v>4.0760655954332492</v>
      </c>
      <c r="Z141" s="67">
        <v>-3.6595732266418537</v>
      </c>
      <c r="AA141" s="67">
        <v>-5.4506338239441021</v>
      </c>
      <c r="AB141" s="67">
        <v>-9.0822793705496707</v>
      </c>
      <c r="AC141" s="67">
        <v>3.4470869972524838</v>
      </c>
      <c r="AD141" s="67">
        <v>-8.9842337613007572</v>
      </c>
      <c r="AE141" s="67">
        <v>0.76375626583894984</v>
      </c>
      <c r="AF141" s="67">
        <v>7.787471133516604</v>
      </c>
      <c r="AG141" s="67">
        <v>-4.8876841221750311</v>
      </c>
      <c r="AH141" s="67">
        <v>6.7976378080249162</v>
      </c>
      <c r="AI141" s="67">
        <v>0.25849764495890781</v>
      </c>
      <c r="AJ141" s="67">
        <v>3.4611391464190149</v>
      </c>
      <c r="AK141" s="67">
        <v>-7.3506552565419696</v>
      </c>
      <c r="AL141" s="67">
        <v>-1.1549144933094624</v>
      </c>
      <c r="AM141" s="67">
        <v>8.7976605802924297</v>
      </c>
      <c r="AN141" s="67">
        <v>-5.0040538160762367</v>
      </c>
      <c r="AO141" s="67">
        <v>11.092831801258711</v>
      </c>
      <c r="AP141" s="67">
        <v>10.549423775293448</v>
      </c>
      <c r="AQ141" s="67">
        <v>-0.24090945934018748</v>
      </c>
      <c r="AR141" s="67">
        <v>4.8357761024448536</v>
      </c>
      <c r="AS141" s="67">
        <v>8.0443371033320119</v>
      </c>
      <c r="AT141" s="67">
        <v>-4.8980742522548155</v>
      </c>
      <c r="AU141" s="67">
        <v>-6.2935509237916136</v>
      </c>
      <c r="AV141" s="67">
        <v>-5.2931366460006757</v>
      </c>
      <c r="AW141" s="67">
        <v>-8.4143428152284088</v>
      </c>
      <c r="AX141" s="67">
        <v>0.52025490586520107</v>
      </c>
      <c r="AY141" s="67">
        <v>1.4940543208009416</v>
      </c>
      <c r="AZ141" s="67">
        <v>16.089091970483111</v>
      </c>
      <c r="BA141" s="67">
        <v>3.0672128611305709</v>
      </c>
      <c r="BB141" s="67">
        <v>4.5658220759787298</v>
      </c>
      <c r="BC141" s="67">
        <v>5.2025943749358134</v>
      </c>
      <c r="BD141" s="67">
        <v>-0.65081343514950163</v>
      </c>
      <c r="BE141" s="67">
        <v>4.8233818836267233</v>
      </c>
      <c r="BF141" s="67">
        <v>12.835250553436367</v>
      </c>
      <c r="BG141" s="67">
        <v>9.2517687522693848</v>
      </c>
      <c r="BH141" s="67">
        <v>5.1388707207351985</v>
      </c>
      <c r="BI141" s="67">
        <v>5.0812384927152721</v>
      </c>
      <c r="BJ141" s="67">
        <v>-4.1930876155475971E-2</v>
      </c>
      <c r="BK141" s="67">
        <v>7.5629622533984957</v>
      </c>
      <c r="BL141" s="67">
        <v>11.44015439140729</v>
      </c>
      <c r="BM141" s="67">
        <v>15.948268585534535</v>
      </c>
      <c r="BN141" s="67">
        <v>-17.892910385318757</v>
      </c>
      <c r="BO141" s="67">
        <v>-3.6692956989115544</v>
      </c>
      <c r="BP141" s="67">
        <v>-0.64586941531976549</v>
      </c>
      <c r="BQ141" s="67">
        <v>-1.8312647301284102</v>
      </c>
      <c r="BR141" s="67">
        <v>15.779400610979948</v>
      </c>
      <c r="BS141" s="67">
        <v>21.872111820399994</v>
      </c>
      <c r="BT141" s="67">
        <v>15.429150415446742</v>
      </c>
      <c r="BU141" s="67">
        <v>14.785866253170582</v>
      </c>
      <c r="BV141" s="67">
        <v>34.481852400392398</v>
      </c>
      <c r="BW141" s="67">
        <v>3.0159408526233307</v>
      </c>
      <c r="BX141" s="67">
        <v>4.8521254146394597</v>
      </c>
      <c r="BY141" s="67">
        <v>4.4136954189668529</v>
      </c>
      <c r="BZ141" s="67">
        <v>-5.8971114686807908</v>
      </c>
      <c r="CA141" s="67">
        <v>-3.0670792100094673</v>
      </c>
      <c r="CB141" s="67">
        <v>-11.764764874457242</v>
      </c>
      <c r="CC141" s="67">
        <v>-18.318824578643742</v>
      </c>
      <c r="CD141" s="67">
        <v>1.5686817671497977</v>
      </c>
      <c r="CE141" s="67">
        <v>-1.2537528314166622</v>
      </c>
      <c r="CF141" s="67">
        <v>4.7097383862067375</v>
      </c>
      <c r="CG141" s="67">
        <v>19.323871698181264</v>
      </c>
      <c r="CH141" s="67">
        <v>-3.0013497002533285</v>
      </c>
      <c r="CI141" s="67">
        <v>-6.8731160903162305</v>
      </c>
      <c r="CJ141" s="67">
        <v>-8.9604751989071758</v>
      </c>
      <c r="CK141" s="68">
        <v>-19.027746748635749</v>
      </c>
    </row>
    <row r="142" spans="1:89" ht="48">
      <c r="A142" s="37"/>
      <c r="B142" s="38"/>
      <c r="C142" s="38" t="s">
        <v>48</v>
      </c>
      <c r="D142" s="185" t="s">
        <v>49</v>
      </c>
      <c r="E142" s="70"/>
      <c r="F142" s="70"/>
      <c r="G142" s="70"/>
      <c r="H142" s="70"/>
      <c r="I142" s="67">
        <v>-0.10441739870181266</v>
      </c>
      <c r="J142" s="67">
        <v>5.4328156921043274</v>
      </c>
      <c r="K142" s="67">
        <v>10.642695512900644</v>
      </c>
      <c r="L142" s="67">
        <v>14.619670100741118</v>
      </c>
      <c r="M142" s="67">
        <v>14.294320871454417</v>
      </c>
      <c r="N142" s="67">
        <v>19.447500920922536</v>
      </c>
      <c r="O142" s="67">
        <v>12.78630039137316</v>
      </c>
      <c r="P142" s="67">
        <v>7.3467988020486672</v>
      </c>
      <c r="Q142" s="67">
        <v>5.3431863512603712</v>
      </c>
      <c r="R142" s="67">
        <v>2.3107712937982399</v>
      </c>
      <c r="S142" s="67">
        <v>-0.77531423857757886</v>
      </c>
      <c r="T142" s="67">
        <v>2.2566613455467603</v>
      </c>
      <c r="U142" s="67">
        <v>6.6121405551466097</v>
      </c>
      <c r="V142" s="67">
        <v>7.0309418968378168E-2</v>
      </c>
      <c r="W142" s="67">
        <v>0.96056017686463235</v>
      </c>
      <c r="X142" s="67">
        <v>-1.2157605817043446</v>
      </c>
      <c r="Y142" s="67">
        <v>-8.2968606947011097</v>
      </c>
      <c r="Z142" s="67">
        <v>0.42430048340375492</v>
      </c>
      <c r="AA142" s="67">
        <v>1.0783215321700652</v>
      </c>
      <c r="AB142" s="67">
        <v>-0.81743986637906119</v>
      </c>
      <c r="AC142" s="67">
        <v>9.1547346175198356</v>
      </c>
      <c r="AD142" s="67">
        <v>-4.8871814607033883</v>
      </c>
      <c r="AE142" s="67">
        <v>-1.1134669753176922</v>
      </c>
      <c r="AF142" s="67">
        <v>4.2362659523476935</v>
      </c>
      <c r="AG142" s="67">
        <v>-3.7716915712592396</v>
      </c>
      <c r="AH142" s="67">
        <v>3.510542375892328</v>
      </c>
      <c r="AI142" s="67">
        <v>-0.89852651925991722</v>
      </c>
      <c r="AJ142" s="67">
        <v>4.1052862431297825</v>
      </c>
      <c r="AK142" s="67">
        <v>2.6053596693267167</v>
      </c>
      <c r="AL142" s="67">
        <v>11.17967697667612</v>
      </c>
      <c r="AM142" s="67">
        <v>6.9148569635189006</v>
      </c>
      <c r="AN142" s="67">
        <v>1.6978708224712165</v>
      </c>
      <c r="AO142" s="67">
        <v>1.6240985892419673</v>
      </c>
      <c r="AP142" s="67">
        <v>0.46129639846998316</v>
      </c>
      <c r="AQ142" s="67">
        <v>5.3158192143688296</v>
      </c>
      <c r="AR142" s="67">
        <v>0.85988813317415236</v>
      </c>
      <c r="AS142" s="67">
        <v>6.2951087087239017</v>
      </c>
      <c r="AT142" s="67">
        <v>0.32135905688808464</v>
      </c>
      <c r="AU142" s="67">
        <v>3.8579731244661559</v>
      </c>
      <c r="AV142" s="67">
        <v>6.0687614694249419</v>
      </c>
      <c r="AW142" s="67">
        <v>1.1496378601762558E-2</v>
      </c>
      <c r="AX142" s="67">
        <v>6.5423458223640836</v>
      </c>
      <c r="AY142" s="67">
        <v>0.37855409141853613</v>
      </c>
      <c r="AZ142" s="67">
        <v>2.3877977911566148</v>
      </c>
      <c r="BA142" s="67">
        <v>5.4851061731575186</v>
      </c>
      <c r="BB142" s="67">
        <v>0.76958073662576965</v>
      </c>
      <c r="BC142" s="67">
        <v>-2.4767024808261766</v>
      </c>
      <c r="BD142" s="67">
        <v>-6.9856625688387197</v>
      </c>
      <c r="BE142" s="67">
        <v>-2.11992526172277</v>
      </c>
      <c r="BF142" s="67">
        <v>3.762601105845917</v>
      </c>
      <c r="BG142" s="67">
        <v>5.4393720283142812</v>
      </c>
      <c r="BH142" s="67">
        <v>2.7674804247589435</v>
      </c>
      <c r="BI142" s="67">
        <v>-2.3793305688539164</v>
      </c>
      <c r="BJ142" s="67">
        <v>-6.6769291126140331</v>
      </c>
      <c r="BK142" s="67">
        <v>2.4643257766853992</v>
      </c>
      <c r="BL142" s="67">
        <v>6.5024946755778643</v>
      </c>
      <c r="BM142" s="67">
        <v>6.8689582612098974</v>
      </c>
      <c r="BN142" s="67">
        <v>3.015903264111202</v>
      </c>
      <c r="BO142" s="67">
        <v>-1.672135369540328</v>
      </c>
      <c r="BP142" s="67">
        <v>0.78240368916722502</v>
      </c>
      <c r="BQ142" s="67">
        <v>1.0806629431201031E-2</v>
      </c>
      <c r="BR142" s="67">
        <v>-6.3260085194958435</v>
      </c>
      <c r="BS142" s="67">
        <v>12.918128186718846</v>
      </c>
      <c r="BT142" s="67">
        <v>8.996764376608013</v>
      </c>
      <c r="BU142" s="67">
        <v>5.643876152721262</v>
      </c>
      <c r="BV142" s="67">
        <v>30.189202444896949</v>
      </c>
      <c r="BW142" s="67">
        <v>4.3600198187461672</v>
      </c>
      <c r="BX142" s="67">
        <v>4.3076955363544442</v>
      </c>
      <c r="BY142" s="67">
        <v>1.4113011791327779</v>
      </c>
      <c r="BZ142" s="67">
        <v>0.33741698236229922</v>
      </c>
      <c r="CA142" s="67">
        <v>-5.8137074386091001</v>
      </c>
      <c r="CB142" s="67">
        <v>-2.8333869683518742</v>
      </c>
      <c r="CC142" s="67">
        <v>-3.1612041721819111</v>
      </c>
      <c r="CD142" s="67">
        <v>-8.448205451538854</v>
      </c>
      <c r="CE142" s="67">
        <v>1.3985368374255671</v>
      </c>
      <c r="CF142" s="67">
        <v>-0.58135770503447759</v>
      </c>
      <c r="CG142" s="67">
        <v>4.6389112858508099</v>
      </c>
      <c r="CH142" s="67">
        <v>2.6281464806531716</v>
      </c>
      <c r="CI142" s="67">
        <v>-2.5343456016041728</v>
      </c>
      <c r="CJ142" s="67">
        <v>-2.1352429725072994</v>
      </c>
      <c r="CK142" s="68">
        <v>1.2067246527157209</v>
      </c>
    </row>
    <row r="143" spans="1:89">
      <c r="A143" s="37"/>
      <c r="B143" s="38"/>
      <c r="C143" s="38" t="s">
        <v>50</v>
      </c>
      <c r="D143" s="185" t="s">
        <v>51</v>
      </c>
      <c r="E143" s="70"/>
      <c r="F143" s="70"/>
      <c r="G143" s="70"/>
      <c r="H143" s="70"/>
      <c r="I143" s="67">
        <v>-0.61524253656175176</v>
      </c>
      <c r="J143" s="67">
        <v>-1.242495750488132</v>
      </c>
      <c r="K143" s="67">
        <v>5.189334643433213</v>
      </c>
      <c r="L143" s="67">
        <v>12.827373880004387</v>
      </c>
      <c r="M143" s="67">
        <v>19.918752115899736</v>
      </c>
      <c r="N143" s="67">
        <v>6.4953737661042084</v>
      </c>
      <c r="O143" s="67">
        <v>5.5262309522754407</v>
      </c>
      <c r="P143" s="67">
        <v>2.4729398652284544</v>
      </c>
      <c r="Q143" s="67">
        <v>-5.4557635238899991</v>
      </c>
      <c r="R143" s="67">
        <v>7.2580883354689973</v>
      </c>
      <c r="S143" s="67">
        <v>4.0437379766857759</v>
      </c>
      <c r="T143" s="67">
        <v>1.0664900139839801</v>
      </c>
      <c r="U143" s="67">
        <v>-6.4036828944423121</v>
      </c>
      <c r="V143" s="67">
        <v>-0.78283291158179225</v>
      </c>
      <c r="W143" s="67">
        <v>3.7057537653111723</v>
      </c>
      <c r="X143" s="67">
        <v>9.7900485984303742</v>
      </c>
      <c r="Y143" s="67">
        <v>14.674597479647673</v>
      </c>
      <c r="Z143" s="67">
        <v>-1.9728547091553708</v>
      </c>
      <c r="AA143" s="67">
        <v>-13.956637456817433</v>
      </c>
      <c r="AB143" s="67">
        <v>-9.4999668702608062</v>
      </c>
      <c r="AC143" s="67">
        <v>-5.3129986497070831</v>
      </c>
      <c r="AD143" s="67">
        <v>1.3979546748841045</v>
      </c>
      <c r="AE143" s="67">
        <v>7.8373051901349271</v>
      </c>
      <c r="AF143" s="67">
        <v>1.1024272835696394</v>
      </c>
      <c r="AG143" s="67">
        <v>-0.77820146206792629</v>
      </c>
      <c r="AH143" s="67">
        <v>1.6833765448646574</v>
      </c>
      <c r="AI143" s="67">
        <v>0.27676483900431492</v>
      </c>
      <c r="AJ143" s="67">
        <v>7.9250319415009614</v>
      </c>
      <c r="AK143" s="67">
        <v>1.5841134755857382</v>
      </c>
      <c r="AL143" s="67">
        <v>9.5692700894797866</v>
      </c>
      <c r="AM143" s="67">
        <v>6.6643638350928143</v>
      </c>
      <c r="AN143" s="67">
        <v>3.4866415772598884</v>
      </c>
      <c r="AO143" s="67">
        <v>6.4968973280960824</v>
      </c>
      <c r="AP143" s="67">
        <v>2.7974416592927156</v>
      </c>
      <c r="AQ143" s="67">
        <v>5.8996755137007426</v>
      </c>
      <c r="AR143" s="67">
        <v>-2.7256202968416972</v>
      </c>
      <c r="AS143" s="67">
        <v>2.4248950825566311</v>
      </c>
      <c r="AT143" s="67">
        <v>-3.3333408309382975</v>
      </c>
      <c r="AU143" s="67">
        <v>3.210875822415062</v>
      </c>
      <c r="AV143" s="67">
        <v>4.7101903088222201</v>
      </c>
      <c r="AW143" s="67">
        <v>13.416600264335287</v>
      </c>
      <c r="AX143" s="67">
        <v>8.3130560946050878</v>
      </c>
      <c r="AY143" s="67">
        <v>-1.812542300436732</v>
      </c>
      <c r="AZ143" s="67">
        <v>1.4950683443423145</v>
      </c>
      <c r="BA143" s="67">
        <v>-7.6706985938497496</v>
      </c>
      <c r="BB143" s="67">
        <v>-7.276102037627183</v>
      </c>
      <c r="BC143" s="67">
        <v>4.6903489035755825</v>
      </c>
      <c r="BD143" s="67">
        <v>-2.3878954231400513</v>
      </c>
      <c r="BE143" s="67">
        <v>2.2242402874799865</v>
      </c>
      <c r="BF143" s="67">
        <v>5.3861604437273485</v>
      </c>
      <c r="BG143" s="67">
        <v>0.76743396945285269</v>
      </c>
      <c r="BH143" s="67">
        <v>6.8605505252830454</v>
      </c>
      <c r="BI143" s="67">
        <v>8.0552005289398494</v>
      </c>
      <c r="BJ143" s="67">
        <v>4.2381841080022014</v>
      </c>
      <c r="BK143" s="67">
        <v>-0.61063381804909511</v>
      </c>
      <c r="BL143" s="67">
        <v>-2.8252881736955118</v>
      </c>
      <c r="BM143" s="67">
        <v>-5.8942905093002196</v>
      </c>
      <c r="BN143" s="67">
        <v>-38.505826514549838</v>
      </c>
      <c r="BO143" s="67">
        <v>-17.03769654047808</v>
      </c>
      <c r="BP143" s="67">
        <v>-7.1523748615820608</v>
      </c>
      <c r="BQ143" s="67">
        <v>6.7122588895580009</v>
      </c>
      <c r="BR143" s="67">
        <v>54.410647354826324</v>
      </c>
      <c r="BS143" s="67">
        <v>28.906003213502203</v>
      </c>
      <c r="BT143" s="67">
        <v>17.075924193035476</v>
      </c>
      <c r="BU143" s="67">
        <v>19.529104693875638</v>
      </c>
      <c r="BV143" s="67">
        <v>27.989273720917666</v>
      </c>
      <c r="BW143" s="67">
        <v>9.8117923271611858</v>
      </c>
      <c r="BX143" s="67">
        <v>6.8488005983065676</v>
      </c>
      <c r="BY143" s="67">
        <v>-0.27079042698517242</v>
      </c>
      <c r="BZ143" s="67">
        <v>-1.4211965902463817</v>
      </c>
      <c r="CA143" s="67">
        <v>4.6688367900820111</v>
      </c>
      <c r="CB143" s="67">
        <v>3.1898451363065305</v>
      </c>
      <c r="CC143" s="67">
        <v>1.7515380157023799</v>
      </c>
      <c r="CD143" s="67">
        <v>6.336591665979256</v>
      </c>
      <c r="CE143" s="67">
        <v>1.4316854122984495</v>
      </c>
      <c r="CF143" s="67">
        <v>2.4606554967588892</v>
      </c>
      <c r="CG143" s="67">
        <v>-0.84919473007502688</v>
      </c>
      <c r="CH143" s="67">
        <v>-2.4629194075638168</v>
      </c>
      <c r="CI143" s="67">
        <v>0.38273160143430118</v>
      </c>
      <c r="CJ143" s="67">
        <v>-3.6345197764511568</v>
      </c>
      <c r="CK143" s="68">
        <v>6.2439991512376594</v>
      </c>
    </row>
    <row r="144" spans="1:89" ht="55.5" customHeight="1">
      <c r="A144" s="41"/>
      <c r="B144" s="182" t="s">
        <v>141</v>
      </c>
      <c r="C144" s="38"/>
      <c r="D144" s="183" t="s">
        <v>142</v>
      </c>
      <c r="E144" s="66"/>
      <c r="F144" s="66"/>
      <c r="G144" s="66"/>
      <c r="H144" s="66"/>
      <c r="I144" s="192">
        <v>7.3173438636362533</v>
      </c>
      <c r="J144" s="192">
        <v>8.5754077738804426</v>
      </c>
      <c r="K144" s="192">
        <v>7.2520688234922517</v>
      </c>
      <c r="L144" s="192">
        <v>12.496109039339359</v>
      </c>
      <c r="M144" s="192">
        <v>15.90239642802554</v>
      </c>
      <c r="N144" s="192">
        <v>13.860643733703142</v>
      </c>
      <c r="O144" s="192">
        <v>8.3733783164513227</v>
      </c>
      <c r="P144" s="192">
        <v>13.063760357330523</v>
      </c>
      <c r="Q144" s="192">
        <v>5.19234000749762</v>
      </c>
      <c r="R144" s="192">
        <v>2.3498525566223236</v>
      </c>
      <c r="S144" s="192">
        <v>2.8685628050139798</v>
      </c>
      <c r="T144" s="192">
        <v>-10.562498876147643</v>
      </c>
      <c r="U144" s="192">
        <v>-13.922688564070597</v>
      </c>
      <c r="V144" s="192">
        <v>-15.170582507759477</v>
      </c>
      <c r="W144" s="192">
        <v>-15.348055508535879</v>
      </c>
      <c r="X144" s="192">
        <v>-9.3483761330920032</v>
      </c>
      <c r="Y144" s="192">
        <v>-0.19859381611409788</v>
      </c>
      <c r="Z144" s="192">
        <v>1.5402496576889035</v>
      </c>
      <c r="AA144" s="192">
        <v>3.8203092174566393</v>
      </c>
      <c r="AB144" s="192">
        <v>7.3674282310541344</v>
      </c>
      <c r="AC144" s="192">
        <v>9.3657871742272221</v>
      </c>
      <c r="AD144" s="192">
        <v>5.1570083177656159</v>
      </c>
      <c r="AE144" s="192">
        <v>11.872515340453376</v>
      </c>
      <c r="AF144" s="192">
        <v>6.2198417272826276</v>
      </c>
      <c r="AG144" s="192">
        <v>7.0762056749080386</v>
      </c>
      <c r="AH144" s="192">
        <v>5.1771945913561694</v>
      </c>
      <c r="AI144" s="192">
        <v>-3.6356129919045088</v>
      </c>
      <c r="AJ144" s="192">
        <v>-8.1178193239210827</v>
      </c>
      <c r="AK144" s="192">
        <v>-13.774161644516198</v>
      </c>
      <c r="AL144" s="192">
        <v>2.8631147528629555</v>
      </c>
      <c r="AM144" s="192">
        <v>-2.75956450144119</v>
      </c>
      <c r="AN144" s="192">
        <v>3.7630405555902087</v>
      </c>
      <c r="AO144" s="192">
        <v>14.7171568465522</v>
      </c>
      <c r="AP144" s="192">
        <v>-2.7234157566232255</v>
      </c>
      <c r="AQ144" s="192">
        <v>3.4959384310235748</v>
      </c>
      <c r="AR144" s="192">
        <v>-5.1623569085990795</v>
      </c>
      <c r="AS144" s="192">
        <v>-4.5850239085173143</v>
      </c>
      <c r="AT144" s="192">
        <v>-0.97846226595613928</v>
      </c>
      <c r="AU144" s="192">
        <v>0.81124267249670368</v>
      </c>
      <c r="AV144" s="192">
        <v>5.4911682829930299</v>
      </c>
      <c r="AW144" s="192">
        <v>3.2608994956555506</v>
      </c>
      <c r="AX144" s="192">
        <v>9.3044424312194423</v>
      </c>
      <c r="AY144" s="192">
        <v>3.5818845542379307</v>
      </c>
      <c r="AZ144" s="192">
        <v>2.4646343311598002</v>
      </c>
      <c r="BA144" s="192">
        <v>1.1068630012771337</v>
      </c>
      <c r="BB144" s="192">
        <v>-8.0324019241204496</v>
      </c>
      <c r="BC144" s="192">
        <v>-2.5010582663423548</v>
      </c>
      <c r="BD144" s="192">
        <v>-1.4780761303820782</v>
      </c>
      <c r="BE144" s="192">
        <v>-3.3137184367560764</v>
      </c>
      <c r="BF144" s="192">
        <v>3.5402916269586768</v>
      </c>
      <c r="BG144" s="192">
        <v>-2.5312383579220779</v>
      </c>
      <c r="BH144" s="192">
        <v>-1.8207531147444911</v>
      </c>
      <c r="BI144" s="192">
        <v>1.1767779289686189</v>
      </c>
      <c r="BJ144" s="192">
        <v>-1.4151307578743229</v>
      </c>
      <c r="BK144" s="192">
        <v>0.41013190572456892</v>
      </c>
      <c r="BL144" s="192">
        <v>2.5882581913679843</v>
      </c>
      <c r="BM144" s="192">
        <v>-8.415338290525483</v>
      </c>
      <c r="BN144" s="192">
        <v>-57.135604532274591</v>
      </c>
      <c r="BO144" s="192">
        <v>-17.53616704835774</v>
      </c>
      <c r="BP144" s="192">
        <v>-4.1071420322508487</v>
      </c>
      <c r="BQ144" s="192">
        <v>19.656425033617197</v>
      </c>
      <c r="BR144" s="192">
        <v>139.92265759424137</v>
      </c>
      <c r="BS144" s="192">
        <v>40.369148993540819</v>
      </c>
      <c r="BT144" s="192">
        <v>21.757044539244077</v>
      </c>
      <c r="BU144" s="192">
        <v>20.085856037828776</v>
      </c>
      <c r="BV144" s="192">
        <v>23.644271443787915</v>
      </c>
      <c r="BW144" s="192">
        <v>9.4973816397037893</v>
      </c>
      <c r="BX144" s="192">
        <v>0.13291765868166294</v>
      </c>
      <c r="BY144" s="192">
        <v>-5.8587152179299125</v>
      </c>
      <c r="BZ144" s="192">
        <v>-12.332722684288939</v>
      </c>
      <c r="CA144" s="192">
        <v>-15.094538671443047</v>
      </c>
      <c r="CB144" s="192">
        <v>-10.939683519574615</v>
      </c>
      <c r="CC144" s="192">
        <v>-10.81034291461259</v>
      </c>
      <c r="CD144" s="192">
        <v>-1.3631435546142825</v>
      </c>
      <c r="CE144" s="192">
        <v>-1.4406079389749209</v>
      </c>
      <c r="CF144" s="192">
        <v>1.2782201312166279</v>
      </c>
      <c r="CG144" s="192">
        <v>5.36605384680567</v>
      </c>
      <c r="CH144" s="192">
        <v>4.0904705765009197</v>
      </c>
      <c r="CI144" s="192">
        <v>9.1972403940097962</v>
      </c>
      <c r="CJ144" s="192">
        <v>3.6396685101408792</v>
      </c>
      <c r="CK144" s="193">
        <v>-1.9316666736537229</v>
      </c>
    </row>
    <row r="145" spans="1:89" ht="24">
      <c r="A145" s="41"/>
      <c r="B145" s="182"/>
      <c r="C145" s="38" t="s">
        <v>164</v>
      </c>
      <c r="D145" s="185" t="s">
        <v>52</v>
      </c>
      <c r="E145" s="66"/>
      <c r="F145" s="66"/>
      <c r="G145" s="66"/>
      <c r="H145" s="66"/>
      <c r="I145" s="67">
        <v>7.8194623440015931</v>
      </c>
      <c r="J145" s="67">
        <v>10.054382136764104</v>
      </c>
      <c r="K145" s="67">
        <v>7.2167510187715749</v>
      </c>
      <c r="L145" s="67">
        <v>14.051952196196481</v>
      </c>
      <c r="M145" s="67">
        <v>15.513401640022821</v>
      </c>
      <c r="N145" s="67">
        <v>13.534135243179207</v>
      </c>
      <c r="O145" s="67">
        <v>7.6798269046079071</v>
      </c>
      <c r="P145" s="67">
        <v>13.065906183562078</v>
      </c>
      <c r="Q145" s="67">
        <v>5.4727147639450635</v>
      </c>
      <c r="R145" s="67">
        <v>1.9405004405571589</v>
      </c>
      <c r="S145" s="67">
        <v>0.97454779322832508</v>
      </c>
      <c r="T145" s="67">
        <v>-14.584233451344787</v>
      </c>
      <c r="U145" s="67">
        <v>-14.4557652582955</v>
      </c>
      <c r="V145" s="67">
        <v>-15.17912680551477</v>
      </c>
      <c r="W145" s="67">
        <v>-14.477182772819319</v>
      </c>
      <c r="X145" s="67">
        <v>-6.0091756213833492</v>
      </c>
      <c r="Y145" s="67">
        <v>0.16677097870800139</v>
      </c>
      <c r="Z145" s="67">
        <v>0.44179806324173398</v>
      </c>
      <c r="AA145" s="67">
        <v>1.9635422828881559</v>
      </c>
      <c r="AB145" s="67">
        <v>8.2319353762826211</v>
      </c>
      <c r="AC145" s="67">
        <v>8.7286752322763448</v>
      </c>
      <c r="AD145" s="67">
        <v>3.8805241234947943</v>
      </c>
      <c r="AE145" s="67">
        <v>11.323431916228316</v>
      </c>
      <c r="AF145" s="67">
        <v>5.8048680292384063</v>
      </c>
      <c r="AG145" s="67">
        <v>6.6594966144662493</v>
      </c>
      <c r="AH145" s="67">
        <v>6.4051297991242677</v>
      </c>
      <c r="AI145" s="67">
        <v>-1.1164734094922721</v>
      </c>
      <c r="AJ145" s="67">
        <v>-8.7675837663650498</v>
      </c>
      <c r="AK145" s="67">
        <v>-14.654521631589461</v>
      </c>
      <c r="AL145" s="67">
        <v>4.0690195034987795</v>
      </c>
      <c r="AM145" s="67">
        <v>-2.8555822165198634</v>
      </c>
      <c r="AN145" s="67">
        <v>6.2384455930970262</v>
      </c>
      <c r="AO145" s="67">
        <v>18.807201196404421</v>
      </c>
      <c r="AP145" s="67">
        <v>-2.5824034504077815</v>
      </c>
      <c r="AQ145" s="67">
        <v>2.590993067278859</v>
      </c>
      <c r="AR145" s="67">
        <v>-7.8198892902245376</v>
      </c>
      <c r="AS145" s="67">
        <v>-6.1241247183551053</v>
      </c>
      <c r="AT145" s="67">
        <v>-0.98299763496672199</v>
      </c>
      <c r="AU145" s="67">
        <v>1.397405156369345</v>
      </c>
      <c r="AV145" s="67">
        <v>6.3070933122824329</v>
      </c>
      <c r="AW145" s="67">
        <v>2.3047153238610747</v>
      </c>
      <c r="AX145" s="67">
        <v>9.1776690916167212</v>
      </c>
      <c r="AY145" s="67">
        <v>4.2876194550487128</v>
      </c>
      <c r="AZ145" s="67">
        <v>3.8382469630604277</v>
      </c>
      <c r="BA145" s="67">
        <v>1.3267120649756095</v>
      </c>
      <c r="BB145" s="67">
        <v>-9.0998011191197605</v>
      </c>
      <c r="BC145" s="67">
        <v>-3.5507731580416788</v>
      </c>
      <c r="BD145" s="67">
        <v>-1.9961582380583707</v>
      </c>
      <c r="BE145" s="67">
        <v>-1.0907566984326422</v>
      </c>
      <c r="BF145" s="67">
        <v>5.8909952361848354</v>
      </c>
      <c r="BG145" s="67">
        <v>-1.3876442784282688</v>
      </c>
      <c r="BH145" s="67">
        <v>-1.2593986808238071</v>
      </c>
      <c r="BI145" s="67">
        <v>1.2187138799975656</v>
      </c>
      <c r="BJ145" s="67">
        <v>-0.52449326769911409</v>
      </c>
      <c r="BK145" s="67">
        <v>1.5839399873897548</v>
      </c>
      <c r="BL145" s="67">
        <v>4.7520279608101106</v>
      </c>
      <c r="BM145" s="67">
        <v>-5.0244669145326526</v>
      </c>
      <c r="BN145" s="67">
        <v>-54.899758889940117</v>
      </c>
      <c r="BO145" s="67">
        <v>-14.016147484403092</v>
      </c>
      <c r="BP145" s="67">
        <v>-1.2479300975300305</v>
      </c>
      <c r="BQ145" s="67">
        <v>20.270928902799341</v>
      </c>
      <c r="BR145" s="67">
        <v>137.33425266809954</v>
      </c>
      <c r="BS145" s="67">
        <v>39.323699123816823</v>
      </c>
      <c r="BT145" s="67">
        <v>20.265809024308638</v>
      </c>
      <c r="BU145" s="67">
        <v>19.796102554207494</v>
      </c>
      <c r="BV145" s="67">
        <v>23.956372247507289</v>
      </c>
      <c r="BW145" s="67">
        <v>10.747754031711224</v>
      </c>
      <c r="BX145" s="67">
        <v>1.1867473695106554</v>
      </c>
      <c r="BY145" s="67">
        <v>-4.9462331213433401</v>
      </c>
      <c r="BZ145" s="67">
        <v>-12.606519916209848</v>
      </c>
      <c r="CA145" s="67">
        <v>-15.459784212119786</v>
      </c>
      <c r="CB145" s="67">
        <v>-10.971638941780938</v>
      </c>
      <c r="CC145" s="67">
        <v>-11.193572820466144</v>
      </c>
      <c r="CD145" s="67">
        <v>-1.0633456570470798</v>
      </c>
      <c r="CE145" s="67">
        <v>-1.2860039817869193</v>
      </c>
      <c r="CF145" s="67">
        <v>2.2428039814460448</v>
      </c>
      <c r="CG145" s="67">
        <v>6.5762330919939131</v>
      </c>
      <c r="CH145" s="67">
        <v>4.9927815349924742</v>
      </c>
      <c r="CI145" s="67">
        <v>10.199918655529558</v>
      </c>
      <c r="CJ145" s="67">
        <v>3.3146051790855751</v>
      </c>
      <c r="CK145" s="68">
        <v>-2.3297786927605415</v>
      </c>
    </row>
    <row r="146" spans="1:89" ht="36">
      <c r="A146" s="37"/>
      <c r="B146" s="38"/>
      <c r="C146" s="38" t="s">
        <v>53</v>
      </c>
      <c r="D146" s="185" t="s">
        <v>54</v>
      </c>
      <c r="E146" s="70"/>
      <c r="F146" s="70"/>
      <c r="G146" s="70"/>
      <c r="H146" s="70"/>
      <c r="I146" s="67">
        <v>4.9509783371190821</v>
      </c>
      <c r="J146" s="67">
        <v>1.9759876682802258</v>
      </c>
      <c r="K146" s="67">
        <v>7.368512278769245</v>
      </c>
      <c r="L146" s="67">
        <v>5.1604435104991779</v>
      </c>
      <c r="M146" s="67">
        <v>17.728459684357873</v>
      </c>
      <c r="N146" s="67">
        <v>15.397273736438549</v>
      </c>
      <c r="O146" s="67">
        <v>11.880554439754349</v>
      </c>
      <c r="P146" s="67">
        <v>12.986102726745102</v>
      </c>
      <c r="Q146" s="67">
        <v>3.7504482162420629</v>
      </c>
      <c r="R146" s="67">
        <v>4.0610711149380592</v>
      </c>
      <c r="S146" s="67">
        <v>11.922550896959933</v>
      </c>
      <c r="T146" s="67">
        <v>9.2551766783606837</v>
      </c>
      <c r="U146" s="67">
        <v>-11.38920065082732</v>
      </c>
      <c r="V146" s="67">
        <v>-15.036511262613388</v>
      </c>
      <c r="W146" s="67">
        <v>-18.922882166147375</v>
      </c>
      <c r="X146" s="67">
        <v>-21.910973896224533</v>
      </c>
      <c r="Y146" s="67">
        <v>-1.6917814935508204</v>
      </c>
      <c r="Z146" s="67">
        <v>6.3360280403444733</v>
      </c>
      <c r="AA146" s="67">
        <v>12.027123313449522</v>
      </c>
      <c r="AB146" s="67">
        <v>3.5652852676125093</v>
      </c>
      <c r="AC146" s="67">
        <v>12.20210007970573</v>
      </c>
      <c r="AD146" s="67">
        <v>11.121660321470344</v>
      </c>
      <c r="AE146" s="67">
        <v>14.721083616577403</v>
      </c>
      <c r="AF146" s="67">
        <v>7.5667789242908725</v>
      </c>
      <c r="AG146" s="67">
        <v>9.0081248922479205</v>
      </c>
      <c r="AH146" s="67">
        <v>0.2211363487768665</v>
      </c>
      <c r="AI146" s="67">
        <v>-14.337595196177034</v>
      </c>
      <c r="AJ146" s="67">
        <v>-4.9488779699699279</v>
      </c>
      <c r="AK146" s="67">
        <v>-9.833886706481195</v>
      </c>
      <c r="AL146" s="67">
        <v>-2.5462271358996418</v>
      </c>
      <c r="AM146" s="67">
        <v>-2.233408576000997</v>
      </c>
      <c r="AN146" s="67">
        <v>-8.0881718167483285</v>
      </c>
      <c r="AO146" s="67">
        <v>-2.6885575577100127</v>
      </c>
      <c r="AP146" s="67">
        <v>-3.4320400983698676</v>
      </c>
      <c r="AQ146" s="67">
        <v>7.8095660165195824</v>
      </c>
      <c r="AR146" s="67">
        <v>9.515974536548228</v>
      </c>
      <c r="AS146" s="67">
        <v>3.3441721958570128</v>
      </c>
      <c r="AT146" s="67">
        <v>-0.93528861333635405</v>
      </c>
      <c r="AU146" s="67">
        <v>-1.8476238520198791</v>
      </c>
      <c r="AV146" s="67">
        <v>1.701736774656041</v>
      </c>
      <c r="AW146" s="67">
        <v>7.8807940583823068</v>
      </c>
      <c r="AX146" s="67">
        <v>9.915355037698987</v>
      </c>
      <c r="AY146" s="67">
        <v>0.14748112781848022</v>
      </c>
      <c r="AZ146" s="67">
        <v>-4.3750892368794752</v>
      </c>
      <c r="BA146" s="67">
        <v>8.7019165304582202E-2</v>
      </c>
      <c r="BB146" s="67">
        <v>-2.93337880471924</v>
      </c>
      <c r="BC146" s="67">
        <v>2.8175350794827665</v>
      </c>
      <c r="BD146" s="67">
        <v>1.3518719864978834</v>
      </c>
      <c r="BE146" s="67">
        <v>-14.537760779879733</v>
      </c>
      <c r="BF146" s="67">
        <v>-7.5956240347935875</v>
      </c>
      <c r="BG146" s="67">
        <v>-8.5265280005777981</v>
      </c>
      <c r="BH146" s="67">
        <v>-6.0020873641282719</v>
      </c>
      <c r="BI146" s="67">
        <v>0.94559134520437738</v>
      </c>
      <c r="BJ146" s="67">
        <v>-6.5286104615121729</v>
      </c>
      <c r="BK146" s="67">
        <v>-6.3129930194381245</v>
      </c>
      <c r="BL146" s="67">
        <v>-10.767284567866128</v>
      </c>
      <c r="BM146" s="67">
        <v>-29.514806040893944</v>
      </c>
      <c r="BN146" s="67">
        <v>-71.349563142544667</v>
      </c>
      <c r="BO146" s="67">
        <v>-40.274396514026364</v>
      </c>
      <c r="BP146" s="67">
        <v>-26.014740914724996</v>
      </c>
      <c r="BQ146" s="67">
        <v>14.379106024809829</v>
      </c>
      <c r="BR146" s="67">
        <v>165.84739888924821</v>
      </c>
      <c r="BS146" s="67">
        <v>50.011684346672894</v>
      </c>
      <c r="BT146" s="67">
        <v>36.68214760347081</v>
      </c>
      <c r="BU146" s="67">
        <v>22.814248734524313</v>
      </c>
      <c r="BV146" s="67">
        <v>20.635718882023639</v>
      </c>
      <c r="BW146" s="67">
        <v>-1.7372017478602686</v>
      </c>
      <c r="BX146" s="67">
        <v>-9.6341481704483698</v>
      </c>
      <c r="BY146" s="67">
        <v>-14.106680991398619</v>
      </c>
      <c r="BZ146" s="67">
        <v>-9.7769364746381484</v>
      </c>
      <c r="CA146" s="67">
        <v>-11.338121849640032</v>
      </c>
      <c r="CB146" s="67">
        <v>-10.47478760572487</v>
      </c>
      <c r="CC146" s="67">
        <v>-7.0059040450642698</v>
      </c>
      <c r="CD146" s="67">
        <v>-4.0653706591131566</v>
      </c>
      <c r="CE146" s="67">
        <v>-2.9707705547912866</v>
      </c>
      <c r="CF146" s="67">
        <v>-8.9317715897278305</v>
      </c>
      <c r="CG146" s="67">
        <v>-6.4202895433320322</v>
      </c>
      <c r="CH146" s="67">
        <v>-4.7165523364093787</v>
      </c>
      <c r="CI146" s="67">
        <v>-0.88394868007951288</v>
      </c>
      <c r="CJ146" s="67">
        <v>7.37686735021326</v>
      </c>
      <c r="CK146" s="68">
        <v>2.4944966957427823</v>
      </c>
    </row>
    <row r="147" spans="1:89" ht="53.25" customHeight="1">
      <c r="A147" s="37"/>
      <c r="B147" s="182" t="s">
        <v>143</v>
      </c>
      <c r="C147" s="38"/>
      <c r="D147" s="183" t="s">
        <v>144</v>
      </c>
      <c r="E147" s="70"/>
      <c r="F147" s="70"/>
      <c r="G147" s="70"/>
      <c r="H147" s="70"/>
      <c r="I147" s="192">
        <v>7.1662160178276508</v>
      </c>
      <c r="J147" s="192">
        <v>4.4714882914698535</v>
      </c>
      <c r="K147" s="192">
        <v>9.7069213951439508</v>
      </c>
      <c r="L147" s="192">
        <v>7.0488097903146354</v>
      </c>
      <c r="M147" s="192">
        <v>8.3354000155294585</v>
      </c>
      <c r="N147" s="192">
        <v>8.2941993283067035</v>
      </c>
      <c r="O147" s="192">
        <v>4.6129734952760231</v>
      </c>
      <c r="P147" s="192">
        <v>6.0127626423561225</v>
      </c>
      <c r="Q147" s="192">
        <v>-2.509476434756138</v>
      </c>
      <c r="R147" s="192">
        <v>-0.46643988690536275</v>
      </c>
      <c r="S147" s="192">
        <v>3.4410930427464166</v>
      </c>
      <c r="T147" s="192">
        <v>6.5626795427508</v>
      </c>
      <c r="U147" s="192">
        <v>3.4990416414880485</v>
      </c>
      <c r="V147" s="192">
        <v>-0.42509869334800499</v>
      </c>
      <c r="W147" s="192">
        <v>-2.2806829184117845</v>
      </c>
      <c r="X147" s="192">
        <v>-5.4418431435024814</v>
      </c>
      <c r="Y147" s="192">
        <v>3.4443252840870855</v>
      </c>
      <c r="Z147" s="192">
        <v>8.1121013602899268</v>
      </c>
      <c r="AA147" s="192">
        <v>-3.3064704168472616</v>
      </c>
      <c r="AB147" s="192">
        <v>2.211181031401253</v>
      </c>
      <c r="AC147" s="192">
        <v>-5.5199995338373213</v>
      </c>
      <c r="AD147" s="192">
        <v>-2.8249967901445245</v>
      </c>
      <c r="AE147" s="192">
        <v>7.4585609963472024</v>
      </c>
      <c r="AF147" s="192">
        <v>10.839021957524267</v>
      </c>
      <c r="AG147" s="192">
        <v>9.2174851636469128</v>
      </c>
      <c r="AH147" s="192">
        <v>-1.6282365966128509</v>
      </c>
      <c r="AI147" s="192">
        <v>1.2196928311214918</v>
      </c>
      <c r="AJ147" s="192">
        <v>1.1714306797075267</v>
      </c>
      <c r="AK147" s="192">
        <v>-3.1299637142210628</v>
      </c>
      <c r="AL147" s="192">
        <v>3.0923275632152496</v>
      </c>
      <c r="AM147" s="192">
        <v>0.62834364417101085</v>
      </c>
      <c r="AN147" s="192">
        <v>-1.1258405306935231</v>
      </c>
      <c r="AO147" s="192">
        <v>4.6981009449388722</v>
      </c>
      <c r="AP147" s="192">
        <v>6.1876698597893522</v>
      </c>
      <c r="AQ147" s="192">
        <v>0.26592991564771751</v>
      </c>
      <c r="AR147" s="192">
        <v>-1.8571528413580296</v>
      </c>
      <c r="AS147" s="192">
        <v>-1.2850082231955753</v>
      </c>
      <c r="AT147" s="192">
        <v>0.61546175975624351</v>
      </c>
      <c r="AU147" s="192">
        <v>8.2324629586636888</v>
      </c>
      <c r="AV147" s="192">
        <v>11.012269629389479</v>
      </c>
      <c r="AW147" s="192">
        <v>8.1481571641795796</v>
      </c>
      <c r="AX147" s="192">
        <v>6.3739442421337742</v>
      </c>
      <c r="AY147" s="192">
        <v>4.8206080731285113</v>
      </c>
      <c r="AZ147" s="192">
        <v>4.6152126887348004</v>
      </c>
      <c r="BA147" s="192">
        <v>5.3037702406703318</v>
      </c>
      <c r="BB147" s="192">
        <v>-1.2335707048704876</v>
      </c>
      <c r="BC147" s="192">
        <v>1.3213030674501738</v>
      </c>
      <c r="BD147" s="192">
        <v>-5.2999709402029112</v>
      </c>
      <c r="BE147" s="192">
        <v>-3.1639287932156037</v>
      </c>
      <c r="BF147" s="192">
        <v>3.4444866493831938</v>
      </c>
      <c r="BG147" s="192">
        <v>-2.0637351138608295</v>
      </c>
      <c r="BH147" s="192">
        <v>3.583550272453806</v>
      </c>
      <c r="BI147" s="192">
        <v>2.056613942842759</v>
      </c>
      <c r="BJ147" s="192">
        <v>-2.4248987746375121</v>
      </c>
      <c r="BK147" s="192">
        <v>-0.20124365707697223</v>
      </c>
      <c r="BL147" s="192">
        <v>-1.8782410416812922</v>
      </c>
      <c r="BM147" s="192">
        <v>0.18816167353097057</v>
      </c>
      <c r="BN147" s="192">
        <v>-15.702337267075052</v>
      </c>
      <c r="BO147" s="192">
        <v>-9.3399119625727849</v>
      </c>
      <c r="BP147" s="192">
        <v>-4.6807929495316927</v>
      </c>
      <c r="BQ147" s="192">
        <v>-4.6731261418907195</v>
      </c>
      <c r="BR147" s="192">
        <v>1.7424739530348603</v>
      </c>
      <c r="BS147" s="192">
        <v>14.613458583859654</v>
      </c>
      <c r="BT147" s="192">
        <v>6.614915547783724</v>
      </c>
      <c r="BU147" s="192">
        <v>11.148291674654899</v>
      </c>
      <c r="BV147" s="192">
        <v>24.055016254174149</v>
      </c>
      <c r="BW147" s="192">
        <v>-0.52117509482754087</v>
      </c>
      <c r="BX147" s="192">
        <v>1.4275200376425943</v>
      </c>
      <c r="BY147" s="192">
        <v>1.2623698872121736</v>
      </c>
      <c r="BZ147" s="192">
        <v>0.29197283212533875</v>
      </c>
      <c r="CA147" s="192">
        <v>3.4221400580395169</v>
      </c>
      <c r="CB147" s="192">
        <v>-1.8710145293781721</v>
      </c>
      <c r="CC147" s="192">
        <v>-3.4511074577300036</v>
      </c>
      <c r="CD147" s="192">
        <v>-1.2330313501371535</v>
      </c>
      <c r="CE147" s="192">
        <v>-7.2052932744875591</v>
      </c>
      <c r="CF147" s="192">
        <v>-3.4649597165646497</v>
      </c>
      <c r="CG147" s="192">
        <v>-1.9191610539165254</v>
      </c>
      <c r="CH147" s="192">
        <v>-0.30611155380043442</v>
      </c>
      <c r="CI147" s="192">
        <v>0.98457660040311623</v>
      </c>
      <c r="CJ147" s="192">
        <v>-1.5055883776797856</v>
      </c>
      <c r="CK147" s="193">
        <v>-3.8499038805288563</v>
      </c>
    </row>
    <row r="148" spans="1:89" ht="24">
      <c r="A148" s="37"/>
      <c r="B148" s="182"/>
      <c r="C148" s="38" t="s">
        <v>55</v>
      </c>
      <c r="D148" s="185" t="s">
        <v>56</v>
      </c>
      <c r="E148" s="70"/>
      <c r="F148" s="70"/>
      <c r="G148" s="70"/>
      <c r="H148" s="70"/>
      <c r="I148" s="67">
        <v>14.801407932283126</v>
      </c>
      <c r="J148" s="67">
        <v>17.309734827728846</v>
      </c>
      <c r="K148" s="67">
        <v>2.7947872265653473</v>
      </c>
      <c r="L148" s="67">
        <v>2.881525535001586</v>
      </c>
      <c r="M148" s="67">
        <v>4.8690281322816702</v>
      </c>
      <c r="N148" s="67">
        <v>8.3960290075777664</v>
      </c>
      <c r="O148" s="67">
        <v>15.363313865198819</v>
      </c>
      <c r="P148" s="67">
        <v>14.250533202850619</v>
      </c>
      <c r="Q148" s="67">
        <v>-9.4727402850935505E-2</v>
      </c>
      <c r="R148" s="67">
        <v>-6.7676401228174115</v>
      </c>
      <c r="S148" s="67">
        <v>-12.829512451393342</v>
      </c>
      <c r="T148" s="67">
        <v>4.0194261536133951</v>
      </c>
      <c r="U148" s="67">
        <v>-5.9506657315163807</v>
      </c>
      <c r="V148" s="67">
        <v>-12.629955982857638</v>
      </c>
      <c r="W148" s="67">
        <v>-4.6095053871573128</v>
      </c>
      <c r="X148" s="67">
        <v>-12.64859050404155</v>
      </c>
      <c r="Y148" s="67">
        <v>5.1538537791026044</v>
      </c>
      <c r="Z148" s="67">
        <v>13.026863629477802</v>
      </c>
      <c r="AA148" s="67">
        <v>-9.0096528735829082</v>
      </c>
      <c r="AB148" s="67">
        <v>-9.284782709732454</v>
      </c>
      <c r="AC148" s="67">
        <v>-11.264754578617911</v>
      </c>
      <c r="AD148" s="67">
        <v>-10.405059820480332</v>
      </c>
      <c r="AE148" s="67">
        <v>14.271635485261754</v>
      </c>
      <c r="AF148" s="67">
        <v>0.74576424369141137</v>
      </c>
      <c r="AG148" s="67">
        <v>-3.3234170763453506</v>
      </c>
      <c r="AH148" s="67">
        <v>-1.2853414302250883</v>
      </c>
      <c r="AI148" s="67">
        <v>-1.1193011135764408</v>
      </c>
      <c r="AJ148" s="67">
        <v>-1.3419186859864709</v>
      </c>
      <c r="AK148" s="67">
        <v>4.3500088928152536</v>
      </c>
      <c r="AL148" s="67">
        <v>2.2845312989331319</v>
      </c>
      <c r="AM148" s="67">
        <v>-2.6154421521898428</v>
      </c>
      <c r="AN148" s="67">
        <v>5.4078258923117914</v>
      </c>
      <c r="AO148" s="67">
        <v>-1.4758707434934024</v>
      </c>
      <c r="AP148" s="67">
        <v>7.2905656307701037</v>
      </c>
      <c r="AQ148" s="67">
        <v>1.9137115952308221</v>
      </c>
      <c r="AR148" s="67">
        <v>2.7839473875163776</v>
      </c>
      <c r="AS148" s="67">
        <v>4.0866677701402665</v>
      </c>
      <c r="AT148" s="67">
        <v>0.69619284009463911</v>
      </c>
      <c r="AU148" s="67">
        <v>18.199881272069234</v>
      </c>
      <c r="AV148" s="67">
        <v>6.439914154655213</v>
      </c>
      <c r="AW148" s="67">
        <v>6.4813585449946771</v>
      </c>
      <c r="AX148" s="67">
        <v>7.1888842078971322</v>
      </c>
      <c r="AY148" s="67">
        <v>-7.3408642767979302</v>
      </c>
      <c r="AZ148" s="67">
        <v>3.6270408226408648</v>
      </c>
      <c r="BA148" s="67">
        <v>2.8428277555209576</v>
      </c>
      <c r="BB148" s="67">
        <v>-10.277528461978221</v>
      </c>
      <c r="BC148" s="67">
        <v>-1.4920407389831638</v>
      </c>
      <c r="BD148" s="67">
        <v>-4.4855743189580153</v>
      </c>
      <c r="BE148" s="67">
        <v>-12.88706917908722</v>
      </c>
      <c r="BF148" s="67">
        <v>-3.7507091766971854</v>
      </c>
      <c r="BG148" s="67">
        <v>-7.3529043876569062</v>
      </c>
      <c r="BH148" s="67">
        <v>-8.8076729799910254</v>
      </c>
      <c r="BI148" s="67">
        <v>-5.8118551933774967</v>
      </c>
      <c r="BJ148" s="67">
        <v>-9.1006899132957102</v>
      </c>
      <c r="BK148" s="67">
        <v>-5.6714998581630311</v>
      </c>
      <c r="BL148" s="67">
        <v>-4.0837852196217312</v>
      </c>
      <c r="BM148" s="67">
        <v>-3.9349200536253193</v>
      </c>
      <c r="BN148" s="67">
        <v>-32.973697279866514</v>
      </c>
      <c r="BO148" s="67">
        <v>0.38371371524719677</v>
      </c>
      <c r="BP148" s="67">
        <v>0.86740690431190615</v>
      </c>
      <c r="BQ148" s="67">
        <v>2.4045252099403029</v>
      </c>
      <c r="BR148" s="67">
        <v>35.856068529183716</v>
      </c>
      <c r="BS148" s="67">
        <v>-3.3366499834720855</v>
      </c>
      <c r="BT148" s="67">
        <v>-5.7018458742313953</v>
      </c>
      <c r="BU148" s="67">
        <v>5.325205593879744</v>
      </c>
      <c r="BV148" s="67">
        <v>33.725997697461565</v>
      </c>
      <c r="BW148" s="67">
        <v>16.012801371371864</v>
      </c>
      <c r="BX148" s="67">
        <v>18.183520768067012</v>
      </c>
      <c r="BY148" s="67">
        <v>8.0573944948035887</v>
      </c>
      <c r="BZ148" s="67">
        <v>-9.8895738381936269</v>
      </c>
      <c r="CA148" s="67">
        <v>-7.3135898972592059</v>
      </c>
      <c r="CB148" s="67">
        <v>-14.787077461526977</v>
      </c>
      <c r="CC148" s="67">
        <v>-12.709397524296975</v>
      </c>
      <c r="CD148" s="67">
        <v>4.711304230560927</v>
      </c>
      <c r="CE148" s="67">
        <v>-7.1195013637722582</v>
      </c>
      <c r="CF148" s="67">
        <v>1.5700818744236216</v>
      </c>
      <c r="CG148" s="67">
        <v>6.5561235935398088</v>
      </c>
      <c r="CH148" s="67">
        <v>-3.8183218171010367</v>
      </c>
      <c r="CI148" s="67">
        <v>6.0033393014990537</v>
      </c>
      <c r="CJ148" s="67">
        <v>5.2862053130367457</v>
      </c>
      <c r="CK148" s="68">
        <v>-1.1162739865452949</v>
      </c>
    </row>
    <row r="149" spans="1:89">
      <c r="A149" s="41"/>
      <c r="B149" s="182"/>
      <c r="C149" s="38" t="s">
        <v>57</v>
      </c>
      <c r="D149" s="185" t="s">
        <v>58</v>
      </c>
      <c r="E149" s="66"/>
      <c r="F149" s="66"/>
      <c r="G149" s="66"/>
      <c r="H149" s="66"/>
      <c r="I149" s="67">
        <v>8.4336146890499037</v>
      </c>
      <c r="J149" s="67">
        <v>3.4832451015336119</v>
      </c>
      <c r="K149" s="67">
        <v>12.393808905802956</v>
      </c>
      <c r="L149" s="67">
        <v>7.5653691845948998</v>
      </c>
      <c r="M149" s="67">
        <v>11.961346264373105</v>
      </c>
      <c r="N149" s="67">
        <v>8.4121150154165036</v>
      </c>
      <c r="O149" s="67">
        <v>0.59114034847232233</v>
      </c>
      <c r="P149" s="67">
        <v>1.1848408347744765</v>
      </c>
      <c r="Q149" s="67">
        <v>-1.995958032624884</v>
      </c>
      <c r="R149" s="67">
        <v>2.7986153864965075</v>
      </c>
      <c r="S149" s="67">
        <v>8.4466750172228018</v>
      </c>
      <c r="T149" s="67">
        <v>6.9955126669744487</v>
      </c>
      <c r="U149" s="67">
        <v>3.9867176920035661</v>
      </c>
      <c r="V149" s="67">
        <v>0.27599234170870091</v>
      </c>
      <c r="W149" s="67">
        <v>-0.81458855145308462</v>
      </c>
      <c r="X149" s="67">
        <v>-1.9884963392623121</v>
      </c>
      <c r="Y149" s="67">
        <v>3.912605461441899</v>
      </c>
      <c r="Z149" s="67">
        <v>10.308030525965279</v>
      </c>
      <c r="AA149" s="67">
        <v>2.5345614033817014</v>
      </c>
      <c r="AB149" s="67">
        <v>11.373093558484015</v>
      </c>
      <c r="AC149" s="67">
        <v>1.0018378743110787</v>
      </c>
      <c r="AD149" s="67">
        <v>4.1600972630385371</v>
      </c>
      <c r="AE149" s="67">
        <v>9.0113773521833167</v>
      </c>
      <c r="AF149" s="67">
        <v>1.9730290405050539</v>
      </c>
      <c r="AG149" s="67">
        <v>8.4917473715927656</v>
      </c>
      <c r="AH149" s="67">
        <v>2.4412584038617808</v>
      </c>
      <c r="AI149" s="67">
        <v>1.4215544149529791</v>
      </c>
      <c r="AJ149" s="67">
        <v>3.0439888529511876</v>
      </c>
      <c r="AK149" s="67">
        <v>-2.6062835084143643</v>
      </c>
      <c r="AL149" s="67">
        <v>0.83153813567508905</v>
      </c>
      <c r="AM149" s="67">
        <v>0.98521574693228331</v>
      </c>
      <c r="AN149" s="67">
        <v>1.5325028009846022</v>
      </c>
      <c r="AO149" s="67">
        <v>10.140766510346793</v>
      </c>
      <c r="AP149" s="67">
        <v>6.2482620605913866</v>
      </c>
      <c r="AQ149" s="67">
        <v>3.2312405460646261</v>
      </c>
      <c r="AR149" s="67">
        <v>-1.1004603792464707</v>
      </c>
      <c r="AS149" s="67">
        <v>-1.7175821638801665</v>
      </c>
      <c r="AT149" s="67">
        <v>1.4239478430526447</v>
      </c>
      <c r="AU149" s="67">
        <v>3.8978952937308549</v>
      </c>
      <c r="AV149" s="67">
        <v>7.8888180904594094</v>
      </c>
      <c r="AW149" s="67">
        <v>7.4246325846833088</v>
      </c>
      <c r="AX149" s="67">
        <v>3.8184361620124889</v>
      </c>
      <c r="AY149" s="67">
        <v>9.3859856276356624</v>
      </c>
      <c r="AZ149" s="67">
        <v>10.254861793771596</v>
      </c>
      <c r="BA149" s="67">
        <v>8.7371167459058654</v>
      </c>
      <c r="BB149" s="67">
        <v>3.8701223513046585</v>
      </c>
      <c r="BC149" s="67">
        <v>2.1615317473965092</v>
      </c>
      <c r="BD149" s="67">
        <v>-2.8855520278053461</v>
      </c>
      <c r="BE149" s="67">
        <v>-0.69107283755352</v>
      </c>
      <c r="BF149" s="67">
        <v>5.4541382860137162</v>
      </c>
      <c r="BG149" s="67">
        <v>1.5083758792347766</v>
      </c>
      <c r="BH149" s="67">
        <v>9.7901728511805999</v>
      </c>
      <c r="BI149" s="67">
        <v>4.3835158431323435</v>
      </c>
      <c r="BJ149" s="67">
        <v>0.48116680531180123</v>
      </c>
      <c r="BK149" s="67">
        <v>1.6592122913075826</v>
      </c>
      <c r="BL149" s="67">
        <v>0.27421149193473582</v>
      </c>
      <c r="BM149" s="67">
        <v>0.30351374083845428</v>
      </c>
      <c r="BN149" s="67">
        <v>-10.666743074662804</v>
      </c>
      <c r="BO149" s="67">
        <v>-10.914076460781544</v>
      </c>
      <c r="BP149" s="67">
        <v>-4.6393227653358338</v>
      </c>
      <c r="BQ149" s="67">
        <v>-5.8201222508020152</v>
      </c>
      <c r="BR149" s="67">
        <v>-9.3689838417472515</v>
      </c>
      <c r="BS149" s="67">
        <v>19.472326695790287</v>
      </c>
      <c r="BT149" s="67">
        <v>6.8673342067022674</v>
      </c>
      <c r="BU149" s="67">
        <v>9.8032759939610514</v>
      </c>
      <c r="BV149" s="67">
        <v>24.600837822509874</v>
      </c>
      <c r="BW149" s="67">
        <v>-6.4983744228660925</v>
      </c>
      <c r="BX149" s="67">
        <v>-2.9520087489264881</v>
      </c>
      <c r="BY149" s="67">
        <v>-0.36770393985341343</v>
      </c>
      <c r="BZ149" s="67">
        <v>1.5610610936507925</v>
      </c>
      <c r="CA149" s="67">
        <v>6.0866917132124172</v>
      </c>
      <c r="CB149" s="67">
        <v>0.55488655914297169</v>
      </c>
      <c r="CC149" s="67">
        <v>-0.75149316033534319</v>
      </c>
      <c r="CD149" s="67">
        <v>-2.4420565265250076</v>
      </c>
      <c r="CE149" s="67">
        <v>-8.3182970221288457</v>
      </c>
      <c r="CF149" s="67">
        <v>-4.7249025055415927</v>
      </c>
      <c r="CG149" s="67">
        <v>-5.7042727379758418</v>
      </c>
      <c r="CH149" s="67">
        <v>-1.3107222971115107</v>
      </c>
      <c r="CI149" s="67">
        <v>-2.3328192373604395</v>
      </c>
      <c r="CJ149" s="67">
        <v>-2.3060627931021003</v>
      </c>
      <c r="CK149" s="68">
        <v>-5.2257064619626874</v>
      </c>
    </row>
    <row r="150" spans="1:89" ht="24">
      <c r="A150" s="37"/>
      <c r="B150" s="38"/>
      <c r="C150" s="38" t="s">
        <v>59</v>
      </c>
      <c r="D150" s="185" t="s">
        <v>209</v>
      </c>
      <c r="E150" s="70"/>
      <c r="F150" s="70"/>
      <c r="G150" s="70"/>
      <c r="H150" s="70"/>
      <c r="I150" s="67">
        <v>-0.12763451850501895</v>
      </c>
      <c r="J150" s="67">
        <v>-0.82251281185179437</v>
      </c>
      <c r="K150" s="67">
        <v>7.9634317804704153</v>
      </c>
      <c r="L150" s="67">
        <v>8.3932847586404904</v>
      </c>
      <c r="M150" s="67">
        <v>2.5178358039834166</v>
      </c>
      <c r="N150" s="67">
        <v>7.8735727744554111</v>
      </c>
      <c r="O150" s="67">
        <v>6.9996888996150659</v>
      </c>
      <c r="P150" s="67">
        <v>10.841611809854811</v>
      </c>
      <c r="Q150" s="67">
        <v>-5.1016884703148264</v>
      </c>
      <c r="R150" s="67">
        <v>-2.8809327257448132</v>
      </c>
      <c r="S150" s="67">
        <v>4.846066708737979</v>
      </c>
      <c r="T150" s="67">
        <v>7.0724928127456508</v>
      </c>
      <c r="U150" s="67">
        <v>10.701155324017833</v>
      </c>
      <c r="V150" s="67">
        <v>8.1898608480101842</v>
      </c>
      <c r="W150" s="67">
        <v>-2.9530333537392153</v>
      </c>
      <c r="X150" s="67">
        <v>-6.8752944959894648</v>
      </c>
      <c r="Y150" s="67">
        <v>1.1978798942467961</v>
      </c>
      <c r="Z150" s="67">
        <v>0.42546659940425968</v>
      </c>
      <c r="AA150" s="67">
        <v>-11.018288106520458</v>
      </c>
      <c r="AB150" s="67">
        <v>-6.8123170856580231</v>
      </c>
      <c r="AC150" s="67">
        <v>-13.207190653532123</v>
      </c>
      <c r="AD150" s="67">
        <v>-9.7873192155328468</v>
      </c>
      <c r="AE150" s="67">
        <v>1.2506104033400902</v>
      </c>
      <c r="AF150" s="67">
        <v>31.65511903371322</v>
      </c>
      <c r="AG150" s="67">
        <v>21.046779483294188</v>
      </c>
      <c r="AH150" s="67">
        <v>-8.1796234886098347</v>
      </c>
      <c r="AI150" s="67">
        <v>2.9440434937448146</v>
      </c>
      <c r="AJ150" s="67">
        <v>-1.1086036519646854</v>
      </c>
      <c r="AK150" s="67">
        <v>-8.697199864688514</v>
      </c>
      <c r="AL150" s="67">
        <v>8.1269284142364171</v>
      </c>
      <c r="AM150" s="67">
        <v>2.1291909910896578</v>
      </c>
      <c r="AN150" s="67">
        <v>-7.420957467716363</v>
      </c>
      <c r="AO150" s="67">
        <v>0.12008615915584642</v>
      </c>
      <c r="AP150" s="67">
        <v>5.8135851901748481</v>
      </c>
      <c r="AQ150" s="67">
        <v>-5.3192059194724379</v>
      </c>
      <c r="AR150" s="67">
        <v>-5.660039157450953</v>
      </c>
      <c r="AS150" s="67">
        <v>-4.0014303092346921</v>
      </c>
      <c r="AT150" s="67">
        <v>-0.86614532980127024</v>
      </c>
      <c r="AU150" s="67">
        <v>8.6501216699294474</v>
      </c>
      <c r="AV150" s="67">
        <v>17.167480172565803</v>
      </c>
      <c r="AW150" s="67">
        <v>10.91355494794675</v>
      </c>
      <c r="AX150" s="67">
        <v>11.41009866115968</v>
      </c>
      <c r="AY150" s="67">
        <v>4.9006740431387641</v>
      </c>
      <c r="AZ150" s="67">
        <v>-3.035986869010955</v>
      </c>
      <c r="BA150" s="67">
        <v>7.8293613062442091E-2</v>
      </c>
      <c r="BB150" s="67">
        <v>-4.6589925439872673</v>
      </c>
      <c r="BC150" s="67">
        <v>1.8926777553144802</v>
      </c>
      <c r="BD150" s="67">
        <v>-9.7953896091451469</v>
      </c>
      <c r="BE150" s="67">
        <v>-2.2380449209619115</v>
      </c>
      <c r="BF150" s="67">
        <v>3.3596771121599147</v>
      </c>
      <c r="BG150" s="67">
        <v>-5.9235762680193034</v>
      </c>
      <c r="BH150" s="67">
        <v>1.4023123761593297</v>
      </c>
      <c r="BI150" s="67">
        <v>1.9576643066888693</v>
      </c>
      <c r="BJ150" s="67">
        <v>-4.8839863873873668</v>
      </c>
      <c r="BK150" s="67">
        <v>-0.732992370058966</v>
      </c>
      <c r="BL150" s="67">
        <v>-4.9902313996768299</v>
      </c>
      <c r="BM150" s="67">
        <v>2.5688153759534202</v>
      </c>
      <c r="BN150" s="67">
        <v>-17.677543229860632</v>
      </c>
      <c r="BO150" s="67">
        <v>-11.978434996017285</v>
      </c>
      <c r="BP150" s="67">
        <v>-8.1012683118760265</v>
      </c>
      <c r="BQ150" s="67">
        <v>-6.3392220706161311</v>
      </c>
      <c r="BR150" s="67">
        <v>15.721785538705049</v>
      </c>
      <c r="BS150" s="67">
        <v>16.170961977908689</v>
      </c>
      <c r="BT150" s="67">
        <v>14.988907246815614</v>
      </c>
      <c r="BU150" s="67">
        <v>18.958635670581288</v>
      </c>
      <c r="BV150" s="67">
        <v>17.78925819151172</v>
      </c>
      <c r="BW150" s="67">
        <v>6.245689877763553</v>
      </c>
      <c r="BX150" s="67">
        <v>3.539900845654671</v>
      </c>
      <c r="BY150" s="67">
        <v>0.78034736257339432</v>
      </c>
      <c r="BZ150" s="67">
        <v>3.0297753364891662</v>
      </c>
      <c r="CA150" s="67">
        <v>2.6142616193386914</v>
      </c>
      <c r="CB150" s="67">
        <v>0.46435019134653999</v>
      </c>
      <c r="CC150" s="67">
        <v>-5.7290196169793148</v>
      </c>
      <c r="CD150" s="67">
        <v>-1.2362250538691484</v>
      </c>
      <c r="CE150" s="67">
        <v>-3.7559974865793038</v>
      </c>
      <c r="CF150" s="67">
        <v>-2.7364650075089969</v>
      </c>
      <c r="CG150" s="67">
        <v>5.2384506760777754</v>
      </c>
      <c r="CH150" s="67">
        <v>5.046358052037732</v>
      </c>
      <c r="CI150" s="67">
        <v>7.5381113315221171</v>
      </c>
      <c r="CJ150" s="67">
        <v>-3.2005772219340116</v>
      </c>
      <c r="CK150" s="68">
        <v>-1.6143123221848725</v>
      </c>
    </row>
    <row r="151" spans="1:89" ht="60">
      <c r="A151" s="37"/>
      <c r="B151" s="182" t="s">
        <v>145</v>
      </c>
      <c r="C151" s="38"/>
      <c r="D151" s="183" t="s">
        <v>146</v>
      </c>
      <c r="E151" s="70"/>
      <c r="F151" s="70"/>
      <c r="G151" s="70"/>
      <c r="H151" s="70"/>
      <c r="I151" s="192">
        <v>7.6825058341617023</v>
      </c>
      <c r="J151" s="192">
        <v>2.7910728126016977</v>
      </c>
      <c r="K151" s="192">
        <v>11.145842431504931</v>
      </c>
      <c r="L151" s="192">
        <v>12.686373753638165</v>
      </c>
      <c r="M151" s="192">
        <v>6.1093725416222213</v>
      </c>
      <c r="N151" s="192">
        <v>8.2972571035919316</v>
      </c>
      <c r="O151" s="192">
        <v>4.1554002975083364</v>
      </c>
      <c r="P151" s="192">
        <v>9.207357999706133</v>
      </c>
      <c r="Q151" s="192">
        <v>6.7219662475207542</v>
      </c>
      <c r="R151" s="192">
        <v>2.6070484559591165</v>
      </c>
      <c r="S151" s="192">
        <v>1.5553177603210884</v>
      </c>
      <c r="T151" s="192">
        <v>-4.5059663254137945</v>
      </c>
      <c r="U151" s="192">
        <v>-3.1963139579859501</v>
      </c>
      <c r="V151" s="192">
        <v>-3.0816717589962934</v>
      </c>
      <c r="W151" s="192">
        <v>-3.138758209983223</v>
      </c>
      <c r="X151" s="192">
        <v>-2.3741408884089168</v>
      </c>
      <c r="Y151" s="192">
        <v>-0.53498115395591128</v>
      </c>
      <c r="Z151" s="192">
        <v>1.8909424229907472</v>
      </c>
      <c r="AA151" s="192">
        <v>1.3262173500692853</v>
      </c>
      <c r="AB151" s="192">
        <v>1.7313905589175391</v>
      </c>
      <c r="AC151" s="192">
        <v>5.6332714730815638</v>
      </c>
      <c r="AD151" s="192">
        <v>6.7742579954567645</v>
      </c>
      <c r="AE151" s="192">
        <v>5.4033877025669881</v>
      </c>
      <c r="AF151" s="192">
        <v>6.396314627675153</v>
      </c>
      <c r="AG151" s="192">
        <v>1.1182462131755102</v>
      </c>
      <c r="AH151" s="192">
        <v>-0.78840056087567234</v>
      </c>
      <c r="AI151" s="192">
        <v>1.2597967131034977</v>
      </c>
      <c r="AJ151" s="192">
        <v>-0.56574028466063453</v>
      </c>
      <c r="AK151" s="192">
        <v>0.34287404812050681</v>
      </c>
      <c r="AL151" s="192">
        <v>5.3197339175581106</v>
      </c>
      <c r="AM151" s="192">
        <v>2.8741474809053784</v>
      </c>
      <c r="AN151" s="192">
        <v>3.6159086955945554</v>
      </c>
      <c r="AO151" s="192">
        <v>6.1315532296010673</v>
      </c>
      <c r="AP151" s="192">
        <v>0.62324831821408111</v>
      </c>
      <c r="AQ151" s="192">
        <v>2.4928913708183842</v>
      </c>
      <c r="AR151" s="192">
        <v>3.0386582451996276</v>
      </c>
      <c r="AS151" s="192">
        <v>-3.320175031421968E-2</v>
      </c>
      <c r="AT151" s="192">
        <v>1.4502109777500465</v>
      </c>
      <c r="AU151" s="192">
        <v>2.7479585829011342</v>
      </c>
      <c r="AV151" s="192">
        <v>4.5597308717069183</v>
      </c>
      <c r="AW151" s="192">
        <v>5.9160771123041513</v>
      </c>
      <c r="AX151" s="192">
        <v>6.8431166091221343</v>
      </c>
      <c r="AY151" s="192">
        <v>2.3218039767370726</v>
      </c>
      <c r="AZ151" s="192">
        <v>2.3184653612143222</v>
      </c>
      <c r="BA151" s="192">
        <v>2.6944767191812389</v>
      </c>
      <c r="BB151" s="192">
        <v>-2.554687267531591</v>
      </c>
      <c r="BC151" s="192">
        <v>0.57145435056638405</v>
      </c>
      <c r="BD151" s="192">
        <v>-0.13622662398546481</v>
      </c>
      <c r="BE151" s="192">
        <v>-2.1319049825191456</v>
      </c>
      <c r="BF151" s="192">
        <v>2.1729613926761573</v>
      </c>
      <c r="BG151" s="192">
        <v>2.1230459171153342</v>
      </c>
      <c r="BH151" s="192">
        <v>2.234642372424716</v>
      </c>
      <c r="BI151" s="192">
        <v>1.3790956057218722</v>
      </c>
      <c r="BJ151" s="192">
        <v>-0.16635197304381677</v>
      </c>
      <c r="BK151" s="192">
        <v>-2.9368475977548769E-2</v>
      </c>
      <c r="BL151" s="192">
        <v>0.4817030487343601</v>
      </c>
      <c r="BM151" s="192">
        <v>-2.4387414626868207</v>
      </c>
      <c r="BN151" s="192">
        <v>-29.436082937093587</v>
      </c>
      <c r="BO151" s="192">
        <v>-6.8503419985130165</v>
      </c>
      <c r="BP151" s="192">
        <v>-1.3608231692366957</v>
      </c>
      <c r="BQ151" s="192">
        <v>5.5314323681827631</v>
      </c>
      <c r="BR151" s="192">
        <v>31.082973544358907</v>
      </c>
      <c r="BS151" s="192">
        <v>12.76990639691266</v>
      </c>
      <c r="BT151" s="192">
        <v>6.5515276733970893</v>
      </c>
      <c r="BU151" s="192">
        <v>3.3421036919579592</v>
      </c>
      <c r="BV151" s="192">
        <v>16.57771935163052</v>
      </c>
      <c r="BW151" s="192">
        <v>4.9262972598396431</v>
      </c>
      <c r="BX151" s="192">
        <v>1.7965222780945425</v>
      </c>
      <c r="BY151" s="192">
        <v>6.1638507473722655</v>
      </c>
      <c r="BZ151" s="192">
        <v>1.6594644994921737</v>
      </c>
      <c r="CA151" s="192">
        <v>-2.8663075087565488</v>
      </c>
      <c r="CB151" s="192">
        <v>-0.44636798826552138</v>
      </c>
      <c r="CC151" s="192">
        <v>-5.3005443578768308</v>
      </c>
      <c r="CD151" s="192">
        <v>-4.795352027042</v>
      </c>
      <c r="CE151" s="192">
        <v>-5.4206979266003543</v>
      </c>
      <c r="CF151" s="192">
        <v>-4.5683557094078964</v>
      </c>
      <c r="CG151" s="192">
        <v>-2.6571178890682461</v>
      </c>
      <c r="CH151" s="192">
        <v>-4.7128211690548483E-2</v>
      </c>
      <c r="CI151" s="192">
        <v>5.8618178376487435</v>
      </c>
      <c r="CJ151" s="192">
        <v>3.190164422224484</v>
      </c>
      <c r="CK151" s="193">
        <v>3.9777370461680448</v>
      </c>
    </row>
    <row r="152" spans="1:89" ht="24">
      <c r="A152" s="37"/>
      <c r="B152" s="182"/>
      <c r="C152" s="38" t="s">
        <v>165</v>
      </c>
      <c r="D152" s="185" t="s">
        <v>60</v>
      </c>
      <c r="E152" s="70"/>
      <c r="F152" s="70"/>
      <c r="G152" s="70"/>
      <c r="H152" s="70"/>
      <c r="I152" s="67">
        <v>-0.48682878414527408</v>
      </c>
      <c r="J152" s="67">
        <v>6.3869837375699774</v>
      </c>
      <c r="K152" s="67">
        <v>-3.253997358402998</v>
      </c>
      <c r="L152" s="67">
        <v>9.5827023520838708</v>
      </c>
      <c r="M152" s="67">
        <v>1.6799158946158741</v>
      </c>
      <c r="N152" s="67">
        <v>-2.8603571831725816</v>
      </c>
      <c r="O152" s="67">
        <v>8.5181358725863845</v>
      </c>
      <c r="P152" s="67">
        <v>5.9114012522942403</v>
      </c>
      <c r="Q152" s="67">
        <v>11.409279752288512</v>
      </c>
      <c r="R152" s="67">
        <v>1.822555104705728</v>
      </c>
      <c r="S152" s="67">
        <v>-6.3806689650915018</v>
      </c>
      <c r="T152" s="67">
        <v>-5.3687261667426043</v>
      </c>
      <c r="U152" s="67">
        <v>-8.4279047308721857</v>
      </c>
      <c r="V152" s="67">
        <v>0.49043206882623736</v>
      </c>
      <c r="W152" s="67">
        <v>-1.4321005277081298</v>
      </c>
      <c r="X152" s="67">
        <v>-0.58085430352420531</v>
      </c>
      <c r="Y152" s="67">
        <v>1.1730862109726985</v>
      </c>
      <c r="Z152" s="67">
        <v>1.391396444055502</v>
      </c>
      <c r="AA152" s="67">
        <v>7.2820281014179358</v>
      </c>
      <c r="AB152" s="67">
        <v>4.2715562737229789</v>
      </c>
      <c r="AC152" s="67">
        <v>8.6066745081839287</v>
      </c>
      <c r="AD152" s="67">
        <v>0.57313952168549065</v>
      </c>
      <c r="AE152" s="67">
        <v>-3.3600210893797424</v>
      </c>
      <c r="AF152" s="67">
        <v>0.25656070486390092</v>
      </c>
      <c r="AG152" s="67">
        <v>-8.9207506902907028</v>
      </c>
      <c r="AH152" s="67">
        <v>-4.0792442355892859</v>
      </c>
      <c r="AI152" s="67">
        <v>0.86729102552125426</v>
      </c>
      <c r="AJ152" s="67">
        <v>-3.4466612330609223</v>
      </c>
      <c r="AK152" s="67">
        <v>6.8203299169508256</v>
      </c>
      <c r="AL152" s="67">
        <v>10.88868328700778</v>
      </c>
      <c r="AM152" s="67">
        <v>6.7918671519106226</v>
      </c>
      <c r="AN152" s="67">
        <v>0.93138287815190779</v>
      </c>
      <c r="AO152" s="67">
        <v>2.3453899463145262</v>
      </c>
      <c r="AP152" s="67">
        <v>-12.496971551131693</v>
      </c>
      <c r="AQ152" s="67">
        <v>-13.253842905120763</v>
      </c>
      <c r="AR152" s="67">
        <v>-8.2781334781991802</v>
      </c>
      <c r="AS152" s="67">
        <v>-14.74290120546641</v>
      </c>
      <c r="AT152" s="67">
        <v>-6.8337285311026648</v>
      </c>
      <c r="AU152" s="67">
        <v>-2.7333019663642801</v>
      </c>
      <c r="AV152" s="67">
        <v>6.7257488043863702</v>
      </c>
      <c r="AW152" s="67">
        <v>14.154336412978523</v>
      </c>
      <c r="AX152" s="67">
        <v>25.431523711884878</v>
      </c>
      <c r="AY152" s="67">
        <v>23.263631873976621</v>
      </c>
      <c r="AZ152" s="67">
        <v>13.111865711020215</v>
      </c>
      <c r="BA152" s="67">
        <v>11.169127509427284</v>
      </c>
      <c r="BB152" s="67">
        <v>5.1873233881056819</v>
      </c>
      <c r="BC152" s="67">
        <v>4.7077167318847302</v>
      </c>
      <c r="BD152" s="67">
        <v>5.9013429974219065</v>
      </c>
      <c r="BE152" s="67">
        <v>4.2079410544869376</v>
      </c>
      <c r="BF152" s="67">
        <v>4.8671536189822717</v>
      </c>
      <c r="BG152" s="67">
        <v>6.2350629681936738</v>
      </c>
      <c r="BH152" s="67">
        <v>2.8653410124104255</v>
      </c>
      <c r="BI152" s="67">
        <v>-3.7709170855270315</v>
      </c>
      <c r="BJ152" s="67">
        <v>-1.7319299416702165</v>
      </c>
      <c r="BK152" s="67">
        <v>-0.57715483229353026</v>
      </c>
      <c r="BL152" s="67">
        <v>3.3447260794698508</v>
      </c>
      <c r="BM152" s="67">
        <v>0.95572341055074617</v>
      </c>
      <c r="BN152" s="67">
        <v>-33.510355191957515</v>
      </c>
      <c r="BO152" s="67">
        <v>-9.4455297377662646</v>
      </c>
      <c r="BP152" s="67">
        <v>-3.573350980913375</v>
      </c>
      <c r="BQ152" s="67">
        <v>8.1263466083807856</v>
      </c>
      <c r="BR152" s="67">
        <v>43.0192121494687</v>
      </c>
      <c r="BS152" s="67">
        <v>17.484159840989392</v>
      </c>
      <c r="BT152" s="67">
        <v>9.6631545794888751</v>
      </c>
      <c r="BU152" s="67">
        <v>-2.4306305872645169</v>
      </c>
      <c r="BV152" s="67">
        <v>17.023533502070393</v>
      </c>
      <c r="BW152" s="67">
        <v>7.76308503395164</v>
      </c>
      <c r="BX152" s="67">
        <v>-0.72348050834702349</v>
      </c>
      <c r="BY152" s="67">
        <v>15.654928546135508</v>
      </c>
      <c r="BZ152" s="67">
        <v>6.2315838182355208</v>
      </c>
      <c r="CA152" s="67">
        <v>1.6658850296323635</v>
      </c>
      <c r="CB152" s="67">
        <v>6.1453930385236646</v>
      </c>
      <c r="CC152" s="67">
        <v>-3.1364589256906612</v>
      </c>
      <c r="CD152" s="67">
        <v>-4.9272121654297933</v>
      </c>
      <c r="CE152" s="67">
        <v>-7.1098041168533825</v>
      </c>
      <c r="CF152" s="67">
        <v>-3.0358642195594143</v>
      </c>
      <c r="CG152" s="67">
        <v>-8.0692732486376144</v>
      </c>
      <c r="CH152" s="67">
        <v>-3.3702439889367071</v>
      </c>
      <c r="CI152" s="67">
        <v>7.5562085589573371</v>
      </c>
      <c r="CJ152" s="67">
        <v>2.6042874650730568</v>
      </c>
      <c r="CK152" s="68">
        <v>7.9918585168294811</v>
      </c>
    </row>
    <row r="153" spans="1:89" ht="60">
      <c r="A153" s="37"/>
      <c r="B153" s="38"/>
      <c r="C153" s="38" t="s">
        <v>166</v>
      </c>
      <c r="D153" s="185" t="s">
        <v>61</v>
      </c>
      <c r="E153" s="70"/>
      <c r="F153" s="70"/>
      <c r="G153" s="70"/>
      <c r="H153" s="70"/>
      <c r="I153" s="67">
        <v>0.10135187207825425</v>
      </c>
      <c r="J153" s="67">
        <v>1.0498773131667889</v>
      </c>
      <c r="K153" s="67">
        <v>15.718230028243624</v>
      </c>
      <c r="L153" s="67">
        <v>15.337452711118544</v>
      </c>
      <c r="M153" s="67">
        <v>12.665848299686672</v>
      </c>
      <c r="N153" s="67">
        <v>9.0621257395529682</v>
      </c>
      <c r="O153" s="67">
        <v>-0.75463032248697459</v>
      </c>
      <c r="P153" s="67">
        <v>7.9822836243597948</v>
      </c>
      <c r="Q153" s="67">
        <v>4.1620726442399842</v>
      </c>
      <c r="R153" s="67">
        <v>6.0492405580682203</v>
      </c>
      <c r="S153" s="67">
        <v>7.2020463412292912</v>
      </c>
      <c r="T153" s="67">
        <v>-3.5429465347357336</v>
      </c>
      <c r="U153" s="67">
        <v>-0.96843277269054795</v>
      </c>
      <c r="V153" s="67">
        <v>-4.4797043528323428</v>
      </c>
      <c r="W153" s="67">
        <v>-4.755747756930873</v>
      </c>
      <c r="X153" s="67">
        <v>-3.1454257051689467</v>
      </c>
      <c r="Y153" s="67">
        <v>1.3527011855672271</v>
      </c>
      <c r="Z153" s="67">
        <v>2.4245434811168423</v>
      </c>
      <c r="AA153" s="67">
        <v>0.72426369219360254</v>
      </c>
      <c r="AB153" s="67">
        <v>1.6317129906383343</v>
      </c>
      <c r="AC153" s="67">
        <v>1.9978910210319327</v>
      </c>
      <c r="AD153" s="67">
        <v>7.6856554188646129</v>
      </c>
      <c r="AE153" s="67">
        <v>3.5271386526443536</v>
      </c>
      <c r="AF153" s="67">
        <v>4.1303810611211844</v>
      </c>
      <c r="AG153" s="67">
        <v>0.68980341204529338</v>
      </c>
      <c r="AH153" s="67">
        <v>-1.4384469889337339</v>
      </c>
      <c r="AI153" s="67">
        <v>2.7376538691983114</v>
      </c>
      <c r="AJ153" s="67">
        <v>3.0302251459246179</v>
      </c>
      <c r="AK153" s="67">
        <v>1.5405843824485999</v>
      </c>
      <c r="AL153" s="67">
        <v>7.807182472510334</v>
      </c>
      <c r="AM153" s="67">
        <v>2.6124461764110123</v>
      </c>
      <c r="AN153" s="67">
        <v>0.37036668620058322</v>
      </c>
      <c r="AO153" s="67">
        <v>1.8683810815850279</v>
      </c>
      <c r="AP153" s="67">
        <v>-3.855715794342558</v>
      </c>
      <c r="AQ153" s="67">
        <v>1.7875524089768788</v>
      </c>
      <c r="AR153" s="67">
        <v>4.1925650124619267</v>
      </c>
      <c r="AS153" s="67">
        <v>7.0267154643933054</v>
      </c>
      <c r="AT153" s="67">
        <v>5.8293985691345824</v>
      </c>
      <c r="AU153" s="67">
        <v>3.6256865490938281</v>
      </c>
      <c r="AV153" s="67">
        <v>3.5693122155991972</v>
      </c>
      <c r="AW153" s="67">
        <v>1.4907005758381047</v>
      </c>
      <c r="AX153" s="67">
        <v>1.0549302616738743</v>
      </c>
      <c r="AY153" s="67">
        <v>2.4110205605685024</v>
      </c>
      <c r="AZ153" s="67">
        <v>3.4317324123369417</v>
      </c>
      <c r="BA153" s="67">
        <v>2.8202012324521917</v>
      </c>
      <c r="BB153" s="67">
        <v>-2.51423116065736</v>
      </c>
      <c r="BC153" s="67">
        <v>-0.21340988351499846</v>
      </c>
      <c r="BD153" s="67">
        <v>-0.9123008893666622</v>
      </c>
      <c r="BE153" s="67">
        <v>-3.7687993636026391</v>
      </c>
      <c r="BF153" s="67">
        <v>3.8366339769868176</v>
      </c>
      <c r="BG153" s="67">
        <v>3.4057227379313559</v>
      </c>
      <c r="BH153" s="67">
        <v>3.4737646978061179</v>
      </c>
      <c r="BI153" s="67">
        <v>5.3967528471359714</v>
      </c>
      <c r="BJ153" s="67">
        <v>1.6017445959831633</v>
      </c>
      <c r="BK153" s="67">
        <v>0.50089671209603637</v>
      </c>
      <c r="BL153" s="67">
        <v>1.6165289530656253</v>
      </c>
      <c r="BM153" s="67">
        <v>-0.51241786930556543</v>
      </c>
      <c r="BN153" s="67">
        <v>-11.953933960456652</v>
      </c>
      <c r="BO153" s="67">
        <v>-2.245480575826349</v>
      </c>
      <c r="BP153" s="67">
        <v>1.6056101605337716</v>
      </c>
      <c r="BQ153" s="67">
        <v>6.2226126264915962</v>
      </c>
      <c r="BR153" s="67">
        <v>11.420230717827693</v>
      </c>
      <c r="BS153" s="67">
        <v>18.529017905107608</v>
      </c>
      <c r="BT153" s="67">
        <v>11.808150920033228</v>
      </c>
      <c r="BU153" s="67">
        <v>9.4318378281715667</v>
      </c>
      <c r="BV153" s="67">
        <v>16.687237344639016</v>
      </c>
      <c r="BW153" s="67">
        <v>2.504155443536078</v>
      </c>
      <c r="BX153" s="67">
        <v>1.6636069546801053</v>
      </c>
      <c r="BY153" s="67">
        <v>2.1187005247924162</v>
      </c>
      <c r="BZ153" s="67">
        <v>1.6555716649177725</v>
      </c>
      <c r="CA153" s="67">
        <v>-3.8984674318939341</v>
      </c>
      <c r="CB153" s="67">
        <v>-1.7312634963772382</v>
      </c>
      <c r="CC153" s="67">
        <v>-5.2953734916301016</v>
      </c>
      <c r="CD153" s="67">
        <v>-4.8172159833222707</v>
      </c>
      <c r="CE153" s="67">
        <v>-6.217504121955713</v>
      </c>
      <c r="CF153" s="67">
        <v>-6.637066958369374</v>
      </c>
      <c r="CG153" s="67">
        <v>0.86326023728706502</v>
      </c>
      <c r="CH153" s="67">
        <v>0.8513849886803655</v>
      </c>
      <c r="CI153" s="67">
        <v>5.3354525105732193</v>
      </c>
      <c r="CJ153" s="67">
        <v>3.8558868196180214</v>
      </c>
      <c r="CK153" s="68">
        <v>2.3733007340768921</v>
      </c>
    </row>
    <row r="154" spans="1:89">
      <c r="A154" s="41"/>
      <c r="B154" s="182"/>
      <c r="C154" s="38" t="s">
        <v>62</v>
      </c>
      <c r="D154" s="185" t="s">
        <v>63</v>
      </c>
      <c r="E154" s="66"/>
      <c r="F154" s="66"/>
      <c r="G154" s="66"/>
      <c r="H154" s="66"/>
      <c r="I154" s="67">
        <v>7.5008462247097185</v>
      </c>
      <c r="J154" s="67">
        <v>2.0943799469264945E-2</v>
      </c>
      <c r="K154" s="67">
        <v>8.4034688648798408</v>
      </c>
      <c r="L154" s="67">
        <v>4.2951218887159541</v>
      </c>
      <c r="M154" s="67">
        <v>3.5746312364907311</v>
      </c>
      <c r="N154" s="67">
        <v>5.0576175748801688</v>
      </c>
      <c r="O154" s="67">
        <v>7.6490263685281832</v>
      </c>
      <c r="P154" s="67">
        <v>13.356417444989404</v>
      </c>
      <c r="Q154" s="67">
        <v>9.395944646504546</v>
      </c>
      <c r="R154" s="67">
        <v>4.2588418850317851</v>
      </c>
      <c r="S154" s="67">
        <v>-1.4974403765317277</v>
      </c>
      <c r="T154" s="67">
        <v>-9.2697545880933205</v>
      </c>
      <c r="U154" s="67">
        <v>-1.5309378391234958</v>
      </c>
      <c r="V154" s="67">
        <v>-5.3788711905629327</v>
      </c>
      <c r="W154" s="67">
        <v>-0.93673352623522987</v>
      </c>
      <c r="X154" s="67">
        <v>5.594169013831646</v>
      </c>
      <c r="Y154" s="67">
        <v>0.47807536257498384</v>
      </c>
      <c r="Z154" s="67">
        <v>10.257969768837413</v>
      </c>
      <c r="AA154" s="67">
        <v>0.55420091035207975</v>
      </c>
      <c r="AB154" s="67">
        <v>0.61045376180857147</v>
      </c>
      <c r="AC154" s="67">
        <v>7.6769778980602297</v>
      </c>
      <c r="AD154" s="67">
        <v>6.27886286147303</v>
      </c>
      <c r="AE154" s="67">
        <v>6.7206370251048781</v>
      </c>
      <c r="AF154" s="67">
        <v>5.8697964414077717</v>
      </c>
      <c r="AG154" s="67">
        <v>0.4598046575786725</v>
      </c>
      <c r="AH154" s="67">
        <v>-6.0491860439887404</v>
      </c>
      <c r="AI154" s="67">
        <v>1.0660826440769426</v>
      </c>
      <c r="AJ154" s="67">
        <v>0.8863910464348379</v>
      </c>
      <c r="AK154" s="67">
        <v>-1.8861115980716505</v>
      </c>
      <c r="AL154" s="67">
        <v>5.12884264344153</v>
      </c>
      <c r="AM154" s="67">
        <v>-2.6589117659044206</v>
      </c>
      <c r="AN154" s="67">
        <v>1.2292207845517424</v>
      </c>
      <c r="AO154" s="67">
        <v>1.6005029171989094</v>
      </c>
      <c r="AP154" s="67">
        <v>-1.5237374680630751</v>
      </c>
      <c r="AQ154" s="67">
        <v>3.6690005061162765</v>
      </c>
      <c r="AR154" s="67">
        <v>1.4210331588471234</v>
      </c>
      <c r="AS154" s="67">
        <v>4.5886895649816211</v>
      </c>
      <c r="AT154" s="67">
        <v>4.127238756302944</v>
      </c>
      <c r="AU154" s="67">
        <v>6.2998463449708879</v>
      </c>
      <c r="AV154" s="67">
        <v>4.6244114793903037</v>
      </c>
      <c r="AW154" s="67">
        <v>1.1492170961561214</v>
      </c>
      <c r="AX154" s="67">
        <v>4.8613249961277631</v>
      </c>
      <c r="AY154" s="67">
        <v>-0.74362621014685715</v>
      </c>
      <c r="AZ154" s="67">
        <v>5.5419070085715987</v>
      </c>
      <c r="BA154" s="67">
        <v>4.2191328073830903</v>
      </c>
      <c r="BB154" s="67">
        <v>-5.2437973642420843</v>
      </c>
      <c r="BC154" s="67">
        <v>-0.22360877709672877</v>
      </c>
      <c r="BD154" s="67">
        <v>-3.3147289036332097</v>
      </c>
      <c r="BE154" s="67">
        <v>-3.1642830393396366</v>
      </c>
      <c r="BF154" s="67">
        <v>8.8588956311381111</v>
      </c>
      <c r="BG154" s="67">
        <v>6.3915477917498862</v>
      </c>
      <c r="BH154" s="67">
        <v>3.882505662059117</v>
      </c>
      <c r="BI154" s="67">
        <v>5.9235875924858732</v>
      </c>
      <c r="BJ154" s="67">
        <v>1.9767193415691509</v>
      </c>
      <c r="BK154" s="67">
        <v>3.0712426702687026</v>
      </c>
      <c r="BL154" s="67">
        <v>3.5880316829645267</v>
      </c>
      <c r="BM154" s="67">
        <v>3.337264742713117</v>
      </c>
      <c r="BN154" s="67">
        <v>-14.860684145186468</v>
      </c>
      <c r="BO154" s="67">
        <v>-1.549948496994233</v>
      </c>
      <c r="BP154" s="67">
        <v>0.46100102825886324</v>
      </c>
      <c r="BQ154" s="67">
        <v>1.2747362038489882</v>
      </c>
      <c r="BR154" s="67">
        <v>10.531462884438426</v>
      </c>
      <c r="BS154" s="67">
        <v>3.295441883738448</v>
      </c>
      <c r="BT154" s="67">
        <v>-0.5448180839711938</v>
      </c>
      <c r="BU154" s="67">
        <v>8.6251441484240985</v>
      </c>
      <c r="BV154" s="67">
        <v>22.45883839240301</v>
      </c>
      <c r="BW154" s="67">
        <v>9.6820115093469497</v>
      </c>
      <c r="BX154" s="67">
        <v>5.8824477247318754</v>
      </c>
      <c r="BY154" s="67">
        <v>-2.2722672854818171</v>
      </c>
      <c r="BZ154" s="67">
        <v>-7.6146180792813425</v>
      </c>
      <c r="CA154" s="67">
        <v>-8.9221562458235439</v>
      </c>
      <c r="CB154" s="67">
        <v>-5.1256304397446115</v>
      </c>
      <c r="CC154" s="67">
        <v>-7.4565637658431854</v>
      </c>
      <c r="CD154" s="67">
        <v>0.30481641227876821</v>
      </c>
      <c r="CE154" s="67">
        <v>-3.3750114410644585</v>
      </c>
      <c r="CF154" s="67">
        <v>-3.6495036674877355</v>
      </c>
      <c r="CG154" s="67">
        <v>1.9061823071685211</v>
      </c>
      <c r="CH154" s="67">
        <v>-4.8560424940047966</v>
      </c>
      <c r="CI154" s="67">
        <v>2.5932113251608371</v>
      </c>
      <c r="CJ154" s="67">
        <v>-0.10343114782625662</v>
      </c>
      <c r="CK154" s="68">
        <v>-2.9705249533985665</v>
      </c>
    </row>
    <row r="155" spans="1:89">
      <c r="A155" s="37"/>
      <c r="B155" s="38"/>
      <c r="C155" s="38" t="s">
        <v>64</v>
      </c>
      <c r="D155" s="185" t="s">
        <v>65</v>
      </c>
      <c r="E155" s="70"/>
      <c r="F155" s="70"/>
      <c r="G155" s="70"/>
      <c r="H155" s="70"/>
      <c r="I155" s="67">
        <v>23.788943297007606</v>
      </c>
      <c r="J155" s="67">
        <v>4.0552228601746947</v>
      </c>
      <c r="K155" s="67">
        <v>15.417222238955901</v>
      </c>
      <c r="L155" s="67">
        <v>15.191231181367584</v>
      </c>
      <c r="M155" s="67">
        <v>2.4533861320993537</v>
      </c>
      <c r="N155" s="67">
        <v>15.713683526222837</v>
      </c>
      <c r="O155" s="67">
        <v>6.82598543265145</v>
      </c>
      <c r="P155" s="67">
        <v>11.045917762772859</v>
      </c>
      <c r="Q155" s="67">
        <v>5.6664817536684637</v>
      </c>
      <c r="R155" s="67">
        <v>-1.2955762085680078</v>
      </c>
      <c r="S155" s="67">
        <v>1.5349292674588781</v>
      </c>
      <c r="T155" s="67">
        <v>-3.0832541037898409</v>
      </c>
      <c r="U155" s="67">
        <v>-2.867897244897307</v>
      </c>
      <c r="V155" s="67">
        <v>-3.0554918523050532</v>
      </c>
      <c r="W155" s="67">
        <v>-2.772673189560237</v>
      </c>
      <c r="X155" s="67">
        <v>-5.6248520183981014</v>
      </c>
      <c r="Y155" s="67">
        <v>-3.9970860574918561</v>
      </c>
      <c r="Z155" s="67">
        <v>-0.97125832997339501</v>
      </c>
      <c r="AA155" s="67">
        <v>-1.4807602148151773</v>
      </c>
      <c r="AB155" s="67">
        <v>1.2757847150538453</v>
      </c>
      <c r="AC155" s="67">
        <v>7.4790022303600949</v>
      </c>
      <c r="AD155" s="67">
        <v>10.079740128376116</v>
      </c>
      <c r="AE155" s="67">
        <v>13.410826120054779</v>
      </c>
      <c r="AF155" s="67">
        <v>13.606303209015607</v>
      </c>
      <c r="AG155" s="67">
        <v>9.6866614883421676</v>
      </c>
      <c r="AH155" s="67">
        <v>4.3975895596084911</v>
      </c>
      <c r="AI155" s="67">
        <v>0.82673468654274984</v>
      </c>
      <c r="AJ155" s="67">
        <v>-2.8690428400245622</v>
      </c>
      <c r="AK155" s="67">
        <v>-4.9613138451752974</v>
      </c>
      <c r="AL155" s="67">
        <v>-0.9523261351051957</v>
      </c>
      <c r="AM155" s="67">
        <v>2.0622822058745243</v>
      </c>
      <c r="AN155" s="67">
        <v>9.7830897720609329</v>
      </c>
      <c r="AO155" s="67">
        <v>15.176542714793044</v>
      </c>
      <c r="AP155" s="67">
        <v>15.444250090237148</v>
      </c>
      <c r="AQ155" s="67">
        <v>12.64645722474944</v>
      </c>
      <c r="AR155" s="67">
        <v>9.1120474895649579</v>
      </c>
      <c r="AS155" s="67">
        <v>2.3049430611248738</v>
      </c>
      <c r="AT155" s="67">
        <v>2.0660141436025015</v>
      </c>
      <c r="AU155" s="67">
        <v>4.8913735735224293</v>
      </c>
      <c r="AV155" s="67">
        <v>4.539716349532668</v>
      </c>
      <c r="AW155" s="67">
        <v>5.9789478904363165</v>
      </c>
      <c r="AX155" s="67">
        <v>1.8510110323817628</v>
      </c>
      <c r="AY155" s="67">
        <v>-8.2674314555974178</v>
      </c>
      <c r="AZ155" s="67">
        <v>-5.9970457794732255</v>
      </c>
      <c r="BA155" s="67">
        <v>-3.1044466719955324</v>
      </c>
      <c r="BB155" s="67">
        <v>-6.8235301990515609</v>
      </c>
      <c r="BC155" s="67">
        <v>-1.2739853169529738</v>
      </c>
      <c r="BD155" s="67">
        <v>-2.4271337553607992</v>
      </c>
      <c r="BE155" s="67">
        <v>-5.6040616952125646</v>
      </c>
      <c r="BF155" s="67">
        <v>-3.7989115335351471</v>
      </c>
      <c r="BG155" s="67">
        <v>-3.3504034717479527</v>
      </c>
      <c r="BH155" s="67">
        <v>-0.34024909472259424</v>
      </c>
      <c r="BI155" s="67">
        <v>0.99240777771458966</v>
      </c>
      <c r="BJ155" s="67">
        <v>-1.2643916929742858</v>
      </c>
      <c r="BK155" s="67">
        <v>-0.58655197166733331</v>
      </c>
      <c r="BL155" s="67">
        <v>-4.5189217426635082</v>
      </c>
      <c r="BM155" s="67">
        <v>-10.067811008811617</v>
      </c>
      <c r="BN155" s="67">
        <v>-50.226969952757941</v>
      </c>
      <c r="BO155" s="67">
        <v>-10.82621151923307</v>
      </c>
      <c r="BP155" s="67">
        <v>-3.0951412071636923</v>
      </c>
      <c r="BQ155" s="67">
        <v>4.5930943499009373</v>
      </c>
      <c r="BR155" s="67">
        <v>67.305285813129615</v>
      </c>
      <c r="BS155" s="67">
        <v>2.2619319723570612</v>
      </c>
      <c r="BT155" s="67">
        <v>-0.8773043394228921</v>
      </c>
      <c r="BU155" s="67">
        <v>-0.24652375939221827</v>
      </c>
      <c r="BV155" s="67">
        <v>14.102215282061948</v>
      </c>
      <c r="BW155" s="67">
        <v>4.5815429170549038</v>
      </c>
      <c r="BX155" s="67">
        <v>3.908210850488004</v>
      </c>
      <c r="BY155" s="67">
        <v>3.3197588555076152</v>
      </c>
      <c r="BZ155" s="67">
        <v>-2.5831441836351701</v>
      </c>
      <c r="CA155" s="67">
        <v>-5.8652432742390914</v>
      </c>
      <c r="CB155" s="67">
        <v>-5.7392410364739135</v>
      </c>
      <c r="CC155" s="67">
        <v>-7.9689394585843303</v>
      </c>
      <c r="CD155" s="67">
        <v>-5.6649274030370975</v>
      </c>
      <c r="CE155" s="67">
        <v>-2.0900636183750265</v>
      </c>
      <c r="CF155" s="67">
        <v>-3.7635477097706058</v>
      </c>
      <c r="CG155" s="67">
        <v>-0.67989799624864133</v>
      </c>
      <c r="CH155" s="67">
        <v>4.9261648452263387</v>
      </c>
      <c r="CI155" s="67">
        <v>5.2598903413626914</v>
      </c>
      <c r="CJ155" s="67">
        <v>3.7182924261176709</v>
      </c>
      <c r="CK155" s="68">
        <v>2.1572272216649822</v>
      </c>
    </row>
    <row r="156" spans="1:89" ht="78.75" customHeight="1">
      <c r="A156" s="37"/>
      <c r="B156" s="182" t="s">
        <v>147</v>
      </c>
      <c r="C156" s="38"/>
      <c r="D156" s="183" t="s">
        <v>148</v>
      </c>
      <c r="E156" s="70"/>
      <c r="F156" s="70"/>
      <c r="G156" s="70"/>
      <c r="H156" s="70"/>
      <c r="I156" s="192">
        <v>9.4966799975549492</v>
      </c>
      <c r="J156" s="192">
        <v>4.936809211278657</v>
      </c>
      <c r="K156" s="192">
        <v>14.484050838800442</v>
      </c>
      <c r="L156" s="192">
        <v>9.8513619819696032</v>
      </c>
      <c r="M156" s="192">
        <v>18.208206331944623</v>
      </c>
      <c r="N156" s="192">
        <v>8.8667798815248631</v>
      </c>
      <c r="O156" s="192">
        <v>9.5249255808018063</v>
      </c>
      <c r="P156" s="192">
        <v>7.8082682258551586</v>
      </c>
      <c r="Q156" s="192">
        <v>-3.0742602443296931</v>
      </c>
      <c r="R156" s="192">
        <v>0.29555903109424264</v>
      </c>
      <c r="S156" s="192">
        <v>-8.0138214155527834</v>
      </c>
      <c r="T156" s="192">
        <v>-11.610314439673019</v>
      </c>
      <c r="U156" s="192">
        <v>-5.7308510564056547</v>
      </c>
      <c r="V156" s="192">
        <v>-16.597973071733989</v>
      </c>
      <c r="W156" s="192">
        <v>-6.437293145161334</v>
      </c>
      <c r="X156" s="192">
        <v>0.921935291435517</v>
      </c>
      <c r="Y156" s="192">
        <v>0.82182856615106914</v>
      </c>
      <c r="Z156" s="192">
        <v>15.084116468341364</v>
      </c>
      <c r="AA156" s="192">
        <v>9.5997755710847059</v>
      </c>
      <c r="AB156" s="192">
        <v>11.718168340218213</v>
      </c>
      <c r="AC156" s="192">
        <v>13.044230278518725</v>
      </c>
      <c r="AD156" s="192">
        <v>9.7437645118015865</v>
      </c>
      <c r="AE156" s="192">
        <v>9.7149883138633299</v>
      </c>
      <c r="AF156" s="192">
        <v>3.2794840391159568</v>
      </c>
      <c r="AG156" s="192">
        <v>4.3906663208488794</v>
      </c>
      <c r="AH156" s="192">
        <v>-0.44484121201415405</v>
      </c>
      <c r="AI156" s="192">
        <v>9.5169870341720753E-2</v>
      </c>
      <c r="AJ156" s="192">
        <v>2.2119765701781091</v>
      </c>
      <c r="AK156" s="192">
        <v>-7.0491601278311293</v>
      </c>
      <c r="AL156" s="192">
        <v>-0.53725257833771423</v>
      </c>
      <c r="AM156" s="192">
        <v>0.55607241448176126</v>
      </c>
      <c r="AN156" s="192">
        <v>1.1123227769830351</v>
      </c>
      <c r="AO156" s="192">
        <v>5.0483923617281761</v>
      </c>
      <c r="AP156" s="192">
        <v>-0.66877707271086706</v>
      </c>
      <c r="AQ156" s="192">
        <v>2.1857546096637748</v>
      </c>
      <c r="AR156" s="192">
        <v>8.8519828093719894</v>
      </c>
      <c r="AS156" s="192">
        <v>1.561283218528601</v>
      </c>
      <c r="AT156" s="192">
        <v>4.2198714535977189</v>
      </c>
      <c r="AU156" s="192">
        <v>0.5493469748868165</v>
      </c>
      <c r="AV156" s="192">
        <v>-1.7290203802274391</v>
      </c>
      <c r="AW156" s="192">
        <v>2.0663507540864288</v>
      </c>
      <c r="AX156" s="192">
        <v>5.3495063792669697</v>
      </c>
      <c r="AY156" s="192">
        <v>0.43794712494364774</v>
      </c>
      <c r="AZ156" s="192">
        <v>-0.52024366662918453</v>
      </c>
      <c r="BA156" s="192">
        <v>-5.6739628888104363</v>
      </c>
      <c r="BB156" s="192">
        <v>-13.120453598722847</v>
      </c>
      <c r="BC156" s="192">
        <v>-12.215416845801954</v>
      </c>
      <c r="BD156" s="192">
        <v>-9.0500628174596613</v>
      </c>
      <c r="BE156" s="192">
        <v>-6.5932162918175834</v>
      </c>
      <c r="BF156" s="192">
        <v>3.5886387716042947</v>
      </c>
      <c r="BG156" s="192">
        <v>6.5331505558394269</v>
      </c>
      <c r="BH156" s="192">
        <v>5.0829323456820958</v>
      </c>
      <c r="BI156" s="192">
        <v>5.524472499907418</v>
      </c>
      <c r="BJ156" s="192">
        <v>2.1569830541565267</v>
      </c>
      <c r="BK156" s="192">
        <v>0.82553561334964343</v>
      </c>
      <c r="BL156" s="192">
        <v>-0.32516912629503736</v>
      </c>
      <c r="BM156" s="192">
        <v>-4.2035875084495444</v>
      </c>
      <c r="BN156" s="192">
        <v>-36.804866080650122</v>
      </c>
      <c r="BO156" s="192">
        <v>-4.9355852044394481</v>
      </c>
      <c r="BP156" s="192">
        <v>3.7140854915986239</v>
      </c>
      <c r="BQ156" s="192">
        <v>9.3439133061212374</v>
      </c>
      <c r="BR156" s="192">
        <v>57.03878242027784</v>
      </c>
      <c r="BS156" s="192">
        <v>15.071383237107398</v>
      </c>
      <c r="BT156" s="192">
        <v>7.1978506960936244</v>
      </c>
      <c r="BU156" s="192">
        <v>10.713901965932223</v>
      </c>
      <c r="BV156" s="192">
        <v>17.450568539710829</v>
      </c>
      <c r="BW156" s="192">
        <v>12.638746180590445</v>
      </c>
      <c r="BX156" s="192">
        <v>8.4384818569926097</v>
      </c>
      <c r="BY156" s="192">
        <v>4.3624164520836644</v>
      </c>
      <c r="BZ156" s="192">
        <v>-3.7615964406570157</v>
      </c>
      <c r="CA156" s="192">
        <v>-10.325406318486301</v>
      </c>
      <c r="CB156" s="192">
        <v>-7.9127081093065783</v>
      </c>
      <c r="CC156" s="192">
        <v>-7.7237127765998821</v>
      </c>
      <c r="CD156" s="192">
        <v>1.6989706660070851</v>
      </c>
      <c r="CE156" s="192">
        <v>0.44502349540260866</v>
      </c>
      <c r="CF156" s="192">
        <v>1.3776117348020591</v>
      </c>
      <c r="CG156" s="192">
        <v>1.422246639427442</v>
      </c>
      <c r="CH156" s="192">
        <v>-7.5292325833555651</v>
      </c>
      <c r="CI156" s="192">
        <v>-2.7690042173555298</v>
      </c>
      <c r="CJ156" s="192">
        <v>-4.9972806729880688</v>
      </c>
      <c r="CK156" s="193">
        <v>4.5790068583600743</v>
      </c>
    </row>
    <row r="157" spans="1:89" ht="24">
      <c r="A157" s="37"/>
      <c r="B157" s="182"/>
      <c r="C157" s="38" t="s">
        <v>167</v>
      </c>
      <c r="D157" s="185" t="s">
        <v>66</v>
      </c>
      <c r="E157" s="70"/>
      <c r="F157" s="70"/>
      <c r="G157" s="70"/>
      <c r="H157" s="70"/>
      <c r="I157" s="67">
        <v>6.3590637935535597</v>
      </c>
      <c r="J157" s="67">
        <v>12.532582074014272</v>
      </c>
      <c r="K157" s="67">
        <v>11.610077379667544</v>
      </c>
      <c r="L157" s="67">
        <v>-0.85842808451792507</v>
      </c>
      <c r="M157" s="67">
        <v>8.0523585883149025</v>
      </c>
      <c r="N157" s="67">
        <v>1.7265023338453034E-2</v>
      </c>
      <c r="O157" s="67">
        <v>2.000786196478856</v>
      </c>
      <c r="P157" s="67">
        <v>8.5799186650479697</v>
      </c>
      <c r="Q157" s="67">
        <v>16.523914359790723</v>
      </c>
      <c r="R157" s="67">
        <v>2.0107515414784558</v>
      </c>
      <c r="S157" s="67">
        <v>-1.1017232166453823</v>
      </c>
      <c r="T157" s="67">
        <v>-9.4568607033738914</v>
      </c>
      <c r="U157" s="67">
        <v>-7.4932578322096646</v>
      </c>
      <c r="V157" s="67">
        <v>-3.2756317730008107</v>
      </c>
      <c r="W157" s="67">
        <v>0.86563336556733361</v>
      </c>
      <c r="X157" s="67">
        <v>12.659695348414985</v>
      </c>
      <c r="Y157" s="67">
        <v>3.2151633996060838</v>
      </c>
      <c r="Z157" s="67">
        <v>6.8281840058132701</v>
      </c>
      <c r="AA157" s="67">
        <v>-1.5905428314976149</v>
      </c>
      <c r="AB157" s="67">
        <v>5.4231729322693667</v>
      </c>
      <c r="AC157" s="67">
        <v>2.8449460092927978</v>
      </c>
      <c r="AD157" s="67">
        <v>2.5565638338166536</v>
      </c>
      <c r="AE157" s="67">
        <v>10.692830257573746</v>
      </c>
      <c r="AF157" s="67">
        <v>6.218312054341709</v>
      </c>
      <c r="AG157" s="67">
        <v>10.197386174804748</v>
      </c>
      <c r="AH157" s="67">
        <v>5.1784747578269048</v>
      </c>
      <c r="AI157" s="67">
        <v>3.0415378057239195</v>
      </c>
      <c r="AJ157" s="67">
        <v>-5.570153776551706</v>
      </c>
      <c r="AK157" s="67">
        <v>-10.680751794715789</v>
      </c>
      <c r="AL157" s="67">
        <v>-1.6384815457354449</v>
      </c>
      <c r="AM157" s="67">
        <v>-4.6811221320029972</v>
      </c>
      <c r="AN157" s="67">
        <v>2.705540017952913</v>
      </c>
      <c r="AO157" s="67">
        <v>9.839473332222596</v>
      </c>
      <c r="AP157" s="67">
        <v>0.1020451702242724</v>
      </c>
      <c r="AQ157" s="67">
        <v>2.4518646286280301</v>
      </c>
      <c r="AR157" s="67">
        <v>7.210769186695515</v>
      </c>
      <c r="AS157" s="67">
        <v>-2.6031525978737307</v>
      </c>
      <c r="AT157" s="67">
        <v>1.676230083978723</v>
      </c>
      <c r="AU157" s="67">
        <v>7.1276902421001438</v>
      </c>
      <c r="AV157" s="67">
        <v>0.96560411078267805</v>
      </c>
      <c r="AW157" s="67">
        <v>6.7558936198648354</v>
      </c>
      <c r="AX157" s="67">
        <v>7.6039429920791406</v>
      </c>
      <c r="AY157" s="67">
        <v>0.96189191269073149</v>
      </c>
      <c r="AZ157" s="67">
        <v>0.47951950863638615</v>
      </c>
      <c r="BA157" s="67">
        <v>-3.7642489719051611</v>
      </c>
      <c r="BB157" s="67">
        <v>-8.1878059044487088</v>
      </c>
      <c r="BC157" s="67">
        <v>-10.361516702021163</v>
      </c>
      <c r="BD157" s="67">
        <v>-7.6276650087747129</v>
      </c>
      <c r="BE157" s="67">
        <v>-7.7743422766041732</v>
      </c>
      <c r="BF157" s="67">
        <v>-1.9030200474706902</v>
      </c>
      <c r="BG157" s="67">
        <v>3.7179506376223657</v>
      </c>
      <c r="BH157" s="67">
        <v>0.40848043412515267</v>
      </c>
      <c r="BI157" s="67">
        <v>1.1976787339187354</v>
      </c>
      <c r="BJ157" s="67">
        <v>-2.6188265871965939</v>
      </c>
      <c r="BK157" s="67">
        <v>1.755715922991925</v>
      </c>
      <c r="BL157" s="67">
        <v>2.6938349344363957</v>
      </c>
      <c r="BM157" s="67">
        <v>-0.73557441602660845</v>
      </c>
      <c r="BN157" s="67">
        <v>-26.253501092193048</v>
      </c>
      <c r="BO157" s="67">
        <v>3.822272669194831</v>
      </c>
      <c r="BP157" s="67">
        <v>10.452155424281258</v>
      </c>
      <c r="BQ157" s="67">
        <v>14.849057767949091</v>
      </c>
      <c r="BR157" s="67">
        <v>60.992052834568398</v>
      </c>
      <c r="BS157" s="67">
        <v>13.049714173740142</v>
      </c>
      <c r="BT157" s="67">
        <v>9.7544097338392106</v>
      </c>
      <c r="BU157" s="67">
        <v>9.0807760736195178</v>
      </c>
      <c r="BV157" s="67">
        <v>9.5291207892466332</v>
      </c>
      <c r="BW157" s="67">
        <v>9.6237739851755038</v>
      </c>
      <c r="BX157" s="67">
        <v>8.087322863090435</v>
      </c>
      <c r="BY157" s="67">
        <v>6.5653373922403375</v>
      </c>
      <c r="BZ157" s="67">
        <v>-3.5708829966578719</v>
      </c>
      <c r="CA157" s="67">
        <v>-6.4120595304924279</v>
      </c>
      <c r="CB157" s="67">
        <v>-6.2610248995740676</v>
      </c>
      <c r="CC157" s="67">
        <v>-10.059394767120608</v>
      </c>
      <c r="CD157" s="67">
        <v>5.0673421276763264</v>
      </c>
      <c r="CE157" s="67">
        <v>1.8431150041161288</v>
      </c>
      <c r="CF157" s="67">
        <v>-0.83911099461248284</v>
      </c>
      <c r="CG157" s="67">
        <v>-1.1483756326406365</v>
      </c>
      <c r="CH157" s="67">
        <v>-13.379400637112894</v>
      </c>
      <c r="CI157" s="67">
        <v>-13.253888203232179</v>
      </c>
      <c r="CJ157" s="67">
        <v>-10.936365799921475</v>
      </c>
      <c r="CK157" s="68">
        <v>6.5829214528901048</v>
      </c>
    </row>
    <row r="158" spans="1:89" ht="24">
      <c r="A158" s="37"/>
      <c r="B158" s="38"/>
      <c r="C158" s="38" t="s">
        <v>67</v>
      </c>
      <c r="D158" s="185" t="s">
        <v>68</v>
      </c>
      <c r="E158" s="70"/>
      <c r="F158" s="70"/>
      <c r="G158" s="70"/>
      <c r="H158" s="70"/>
      <c r="I158" s="67">
        <v>9.5234891983057679</v>
      </c>
      <c r="J158" s="67">
        <v>7.7559757224163093</v>
      </c>
      <c r="K158" s="67">
        <v>9.8463867442346356</v>
      </c>
      <c r="L158" s="67">
        <v>14.189186738595012</v>
      </c>
      <c r="M158" s="67">
        <v>15.813207062326072</v>
      </c>
      <c r="N158" s="67">
        <v>6.5486824701531248</v>
      </c>
      <c r="O158" s="67">
        <v>6.7305418288692067</v>
      </c>
      <c r="P158" s="67">
        <v>-4.0629742479845419</v>
      </c>
      <c r="Q158" s="67">
        <v>-12.344965503417114</v>
      </c>
      <c r="R158" s="67">
        <v>-7.5160399882965692</v>
      </c>
      <c r="S158" s="67">
        <v>-6.4425422617571684</v>
      </c>
      <c r="T158" s="67">
        <v>2.5672918512575507</v>
      </c>
      <c r="U158" s="67">
        <v>4.4851052571255821</v>
      </c>
      <c r="V158" s="67">
        <v>-4.3250456243867887</v>
      </c>
      <c r="W158" s="67">
        <v>-11.4161168694921</v>
      </c>
      <c r="X158" s="67">
        <v>-10.229859486042386</v>
      </c>
      <c r="Y158" s="67">
        <v>1.5238091000432235</v>
      </c>
      <c r="Z158" s="67">
        <v>12.73519737241628</v>
      </c>
      <c r="AA158" s="67">
        <v>23.781585038897205</v>
      </c>
      <c r="AB158" s="67">
        <v>5.7443784386077823</v>
      </c>
      <c r="AC158" s="67">
        <v>9.8263905622660559</v>
      </c>
      <c r="AD158" s="67">
        <v>7.6749840877032653</v>
      </c>
      <c r="AE158" s="67">
        <v>4.9917321470810663</v>
      </c>
      <c r="AF158" s="67">
        <v>17.481597542681129</v>
      </c>
      <c r="AG158" s="67">
        <v>-2.1770635878098403</v>
      </c>
      <c r="AH158" s="67">
        <v>-4.1878379996382193</v>
      </c>
      <c r="AI158" s="67">
        <v>-11.041650348450943</v>
      </c>
      <c r="AJ158" s="67">
        <v>-3.0905369216522729</v>
      </c>
      <c r="AK158" s="67">
        <v>1.5702669336437225</v>
      </c>
      <c r="AL158" s="67">
        <v>7.5954613124774539</v>
      </c>
      <c r="AM158" s="67">
        <v>11.520737400697172</v>
      </c>
      <c r="AN158" s="67">
        <v>5.9266107165809103</v>
      </c>
      <c r="AO158" s="67">
        <v>13.038461510354551</v>
      </c>
      <c r="AP158" s="67">
        <v>-8.7848404707938954</v>
      </c>
      <c r="AQ158" s="67">
        <v>-2.4151987180191554</v>
      </c>
      <c r="AR158" s="67">
        <v>4.9668889426840508</v>
      </c>
      <c r="AS158" s="67">
        <v>-6.2010179340861811</v>
      </c>
      <c r="AT158" s="67">
        <v>10.628473103296642</v>
      </c>
      <c r="AU158" s="67">
        <v>3.763222726978583</v>
      </c>
      <c r="AV158" s="67">
        <v>5.5641656551558327</v>
      </c>
      <c r="AW158" s="67">
        <v>10.302150261481756</v>
      </c>
      <c r="AX158" s="67">
        <v>11.534223876011623</v>
      </c>
      <c r="AY158" s="67">
        <v>3.6505730579554267</v>
      </c>
      <c r="AZ158" s="67">
        <v>1.124124272195985</v>
      </c>
      <c r="BA158" s="67">
        <v>-2.7912732807356804</v>
      </c>
      <c r="BB158" s="67">
        <v>-13.61799396235223</v>
      </c>
      <c r="BC158" s="67">
        <v>0.99179351490515444</v>
      </c>
      <c r="BD158" s="67">
        <v>-4.1784613599411244</v>
      </c>
      <c r="BE158" s="67">
        <v>-2.798845419662328</v>
      </c>
      <c r="BF158" s="67">
        <v>8.7210025314137027</v>
      </c>
      <c r="BG158" s="67">
        <v>4.2071482732935124</v>
      </c>
      <c r="BH158" s="67">
        <v>10.249896576258365</v>
      </c>
      <c r="BI158" s="67">
        <v>7.216047892308012</v>
      </c>
      <c r="BJ158" s="67">
        <v>0.76663830355454365</v>
      </c>
      <c r="BK158" s="67">
        <v>4.6980055643751797</v>
      </c>
      <c r="BL158" s="67">
        <v>2.1257733718111211</v>
      </c>
      <c r="BM158" s="67">
        <v>-1.8509532705554363</v>
      </c>
      <c r="BN158" s="67">
        <v>-33.65198918942167</v>
      </c>
      <c r="BO158" s="67">
        <v>2.7122075792058098</v>
      </c>
      <c r="BP158" s="67">
        <v>9.8620829941881567</v>
      </c>
      <c r="BQ158" s="67">
        <v>21.282546992409252</v>
      </c>
      <c r="BR158" s="67">
        <v>50.787007046189984</v>
      </c>
      <c r="BS158" s="67">
        <v>6.6711123999800179</v>
      </c>
      <c r="BT158" s="67">
        <v>0.44167311707086299</v>
      </c>
      <c r="BU158" s="67">
        <v>11.119247611944914</v>
      </c>
      <c r="BV158" s="67">
        <v>20.021229873679431</v>
      </c>
      <c r="BW158" s="67">
        <v>17.534720575084563</v>
      </c>
      <c r="BX158" s="67">
        <v>4.5074232111354604</v>
      </c>
      <c r="BY158" s="67">
        <v>1.1414571864655869</v>
      </c>
      <c r="BZ158" s="67">
        <v>5.8027967221557333</v>
      </c>
      <c r="CA158" s="67">
        <v>-8.2807890462377856</v>
      </c>
      <c r="CB158" s="67">
        <v>5.4463410031531367</v>
      </c>
      <c r="CC158" s="67">
        <v>2.0072113150996245</v>
      </c>
      <c r="CD158" s="67">
        <v>6.2206471873178515</v>
      </c>
      <c r="CE158" s="67">
        <v>1.5179183227469508</v>
      </c>
      <c r="CF158" s="67">
        <v>2.7642238217154897</v>
      </c>
      <c r="CG158" s="67">
        <v>9.9155846277570134</v>
      </c>
      <c r="CH158" s="67">
        <v>2.1752193981783279</v>
      </c>
      <c r="CI158" s="67">
        <v>10.705865458445274</v>
      </c>
      <c r="CJ158" s="67">
        <v>-1.3064984637935879</v>
      </c>
      <c r="CK158" s="68">
        <v>-7.1430108522321376</v>
      </c>
    </row>
    <row r="159" spans="1:89" ht="24">
      <c r="A159" s="37"/>
      <c r="B159" s="38"/>
      <c r="C159" s="38" t="s">
        <v>168</v>
      </c>
      <c r="D159" s="185" t="s">
        <v>69</v>
      </c>
      <c r="E159" s="70"/>
      <c r="F159" s="70"/>
      <c r="G159" s="70"/>
      <c r="H159" s="70"/>
      <c r="I159" s="67">
        <v>8.748385115496049</v>
      </c>
      <c r="J159" s="67">
        <v>1.9577907716503944</v>
      </c>
      <c r="K159" s="67">
        <v>13.893397252448153</v>
      </c>
      <c r="L159" s="67">
        <v>3.1268047249191682</v>
      </c>
      <c r="M159" s="67">
        <v>20.406581304995356</v>
      </c>
      <c r="N159" s="67">
        <v>4.1605848262518634</v>
      </c>
      <c r="O159" s="67">
        <v>9.7288987215799381</v>
      </c>
      <c r="P159" s="67">
        <v>7.9914153428215968</v>
      </c>
      <c r="Q159" s="67">
        <v>-4.4805533184349002</v>
      </c>
      <c r="R159" s="67">
        <v>12.076778495140701</v>
      </c>
      <c r="S159" s="67">
        <v>1.7288797334119295</v>
      </c>
      <c r="T159" s="67">
        <v>-5.4119900658080411</v>
      </c>
      <c r="U159" s="67">
        <v>-3.1804832174345989</v>
      </c>
      <c r="V159" s="67">
        <v>-26.074935269420223</v>
      </c>
      <c r="W159" s="67">
        <v>-12.540202217945151</v>
      </c>
      <c r="X159" s="67">
        <v>-3.920674729753614</v>
      </c>
      <c r="Y159" s="67">
        <v>-5.8173317881824858</v>
      </c>
      <c r="Z159" s="67">
        <v>15.109335522861556</v>
      </c>
      <c r="AA159" s="67">
        <v>5.0887734049370295</v>
      </c>
      <c r="AB159" s="67">
        <v>11.893882830100551</v>
      </c>
      <c r="AC159" s="67">
        <v>9.6634743166062549</v>
      </c>
      <c r="AD159" s="67">
        <v>13.246438073409422</v>
      </c>
      <c r="AE159" s="67">
        <v>6.0244429169812719</v>
      </c>
      <c r="AF159" s="67">
        <v>-8.1389230478987997</v>
      </c>
      <c r="AG159" s="67">
        <v>1.1747955909640666</v>
      </c>
      <c r="AH159" s="67">
        <v>-10.162039698102987</v>
      </c>
      <c r="AI159" s="67">
        <v>-0.93966103754603125</v>
      </c>
      <c r="AJ159" s="67">
        <v>11.138853304292056</v>
      </c>
      <c r="AK159" s="67">
        <v>-5.3581718087365431</v>
      </c>
      <c r="AL159" s="67">
        <v>3.9213735652527788</v>
      </c>
      <c r="AM159" s="67">
        <v>10.412867242252076</v>
      </c>
      <c r="AN159" s="67">
        <v>2.7741221169628432</v>
      </c>
      <c r="AO159" s="67">
        <v>-2.9717396544611887</v>
      </c>
      <c r="AP159" s="67">
        <v>-0.8130731903694226</v>
      </c>
      <c r="AQ159" s="67">
        <v>-2.0768356328120632</v>
      </c>
      <c r="AR159" s="67">
        <v>13.423484379672374</v>
      </c>
      <c r="AS159" s="67">
        <v>15.324249047542409</v>
      </c>
      <c r="AT159" s="67">
        <v>7.4838862593641977</v>
      </c>
      <c r="AU159" s="67">
        <v>-3.5142292203618126</v>
      </c>
      <c r="AV159" s="67">
        <v>-6.4078129221551734</v>
      </c>
      <c r="AW159" s="67">
        <v>-6.0525105434261093</v>
      </c>
      <c r="AX159" s="67">
        <v>3.3784152008337998</v>
      </c>
      <c r="AY159" s="67">
        <v>1.5931530613194411</v>
      </c>
      <c r="AZ159" s="67">
        <v>-2.6770134765968123E-2</v>
      </c>
      <c r="BA159" s="67">
        <v>-11.837724803741821</v>
      </c>
      <c r="BB159" s="67">
        <v>-19.409294593808184</v>
      </c>
      <c r="BC159" s="67">
        <v>-24.985259801517088</v>
      </c>
      <c r="BD159" s="67">
        <v>-14.965237172616725</v>
      </c>
      <c r="BE159" s="67">
        <v>-8.8195542432319627</v>
      </c>
      <c r="BF159" s="67">
        <v>2.2572599822758832</v>
      </c>
      <c r="BG159" s="67">
        <v>11.493740670037838</v>
      </c>
      <c r="BH159" s="67">
        <v>5.5860746710438605</v>
      </c>
      <c r="BI159" s="67">
        <v>3.214114390951778</v>
      </c>
      <c r="BJ159" s="67">
        <v>5.8368138730655801</v>
      </c>
      <c r="BK159" s="67">
        <v>-2.5263636207114786</v>
      </c>
      <c r="BL159" s="67">
        <v>3.1946639385106721</v>
      </c>
      <c r="BM159" s="67">
        <v>4.4306438531774148</v>
      </c>
      <c r="BN159" s="67">
        <v>-34.543072364398299</v>
      </c>
      <c r="BO159" s="67">
        <v>-7.7542908465406981</v>
      </c>
      <c r="BP159" s="67">
        <v>-3.3752048394915022</v>
      </c>
      <c r="BQ159" s="67">
        <v>-4.6010328241473104</v>
      </c>
      <c r="BR159" s="67">
        <v>22.76171510591621</v>
      </c>
      <c r="BS159" s="67">
        <v>8.1520033389713973</v>
      </c>
      <c r="BT159" s="67">
        <v>3.9758918231645595</v>
      </c>
      <c r="BU159" s="67">
        <v>13.902668287584589</v>
      </c>
      <c r="BV159" s="67">
        <v>29.373951927804512</v>
      </c>
      <c r="BW159" s="67">
        <v>11.446207212544323</v>
      </c>
      <c r="BX159" s="67">
        <v>-1.0069475894034241</v>
      </c>
      <c r="BY159" s="67">
        <v>9.1951327330489789</v>
      </c>
      <c r="BZ159" s="67">
        <v>-1.6957406036327427</v>
      </c>
      <c r="CA159" s="67">
        <v>-2.9083722811381989</v>
      </c>
      <c r="CB159" s="67">
        <v>2.0883955191701489</v>
      </c>
      <c r="CC159" s="67">
        <v>-5.177364026097365</v>
      </c>
      <c r="CD159" s="67">
        <v>-0.4764176364089252</v>
      </c>
      <c r="CE159" s="67">
        <v>-1.0440919968368121</v>
      </c>
      <c r="CF159" s="67">
        <v>0.73232955354794171</v>
      </c>
      <c r="CG159" s="67">
        <v>-1.973179485729716</v>
      </c>
      <c r="CH159" s="67">
        <v>-8.0552734253051028</v>
      </c>
      <c r="CI159" s="67">
        <v>-3.5519255218105883</v>
      </c>
      <c r="CJ159" s="67">
        <v>-7.604793552622084</v>
      </c>
      <c r="CK159" s="68">
        <v>-6.4048225903681981</v>
      </c>
    </row>
    <row r="160" spans="1:89" ht="24">
      <c r="A160" s="41"/>
      <c r="B160" s="182"/>
      <c r="C160" s="38" t="s">
        <v>70</v>
      </c>
      <c r="D160" s="185" t="s">
        <v>71</v>
      </c>
      <c r="E160" s="66"/>
      <c r="F160" s="66"/>
      <c r="G160" s="66"/>
      <c r="H160" s="66"/>
      <c r="I160" s="67">
        <v>14.035212055892458</v>
      </c>
      <c r="J160" s="67">
        <v>1.0865119817225377E-2</v>
      </c>
      <c r="K160" s="67">
        <v>21.899688239278589</v>
      </c>
      <c r="L160" s="67">
        <v>32.686930588688824</v>
      </c>
      <c r="M160" s="67">
        <v>28.350111980182191</v>
      </c>
      <c r="N160" s="67">
        <v>29.999766287509772</v>
      </c>
      <c r="O160" s="67">
        <v>20.093933051507278</v>
      </c>
      <c r="P160" s="67">
        <v>15.079994504303457</v>
      </c>
      <c r="Q160" s="67">
        <v>-15.766439361091926</v>
      </c>
      <c r="R160" s="67">
        <v>-13.586457969934756</v>
      </c>
      <c r="S160" s="67">
        <v>-30.948601472916877</v>
      </c>
      <c r="T160" s="67">
        <v>-30.625777636842585</v>
      </c>
      <c r="U160" s="67">
        <v>-15.751931912796337</v>
      </c>
      <c r="V160" s="67">
        <v>-30.07878174934983</v>
      </c>
      <c r="W160" s="67">
        <v>-2.8757666120870908</v>
      </c>
      <c r="X160" s="67">
        <v>1.7717935310942465</v>
      </c>
      <c r="Y160" s="67">
        <v>11.37861206315425</v>
      </c>
      <c r="Z160" s="67">
        <v>41.032083100907244</v>
      </c>
      <c r="AA160" s="67">
        <v>32.040231282457938</v>
      </c>
      <c r="AB160" s="67">
        <v>31.307369594062834</v>
      </c>
      <c r="AC160" s="67">
        <v>41.286395434526753</v>
      </c>
      <c r="AD160" s="67">
        <v>19.86117924368412</v>
      </c>
      <c r="AE160" s="67">
        <v>20.06266682448026</v>
      </c>
      <c r="AF160" s="67">
        <v>7.553847272266907</v>
      </c>
      <c r="AG160" s="67">
        <v>2.911141974133443</v>
      </c>
      <c r="AH160" s="67">
        <v>8.5897384073838907</v>
      </c>
      <c r="AI160" s="67">
        <v>5.3514230018193274</v>
      </c>
      <c r="AJ160" s="67">
        <v>8.4711447082777624</v>
      </c>
      <c r="AK160" s="67">
        <v>-6.9918257699416984</v>
      </c>
      <c r="AL160" s="67">
        <v>-10.296974326212137</v>
      </c>
      <c r="AM160" s="67">
        <v>-11.661512638651999</v>
      </c>
      <c r="AN160" s="67">
        <v>-8.1127089545390447</v>
      </c>
      <c r="AO160" s="67">
        <v>3.1179897610126091</v>
      </c>
      <c r="AP160" s="67">
        <v>4.639168891312238</v>
      </c>
      <c r="AQ160" s="67">
        <v>13.035862161811522</v>
      </c>
      <c r="AR160" s="67">
        <v>6.3077329102186894</v>
      </c>
      <c r="AS160" s="67">
        <v>-4.6009550447413545</v>
      </c>
      <c r="AT160" s="67">
        <v>-7.2125209308993021E-2</v>
      </c>
      <c r="AU160" s="67">
        <v>-6.7065295365264461</v>
      </c>
      <c r="AV160" s="67">
        <v>-2.6390150846103069</v>
      </c>
      <c r="AW160" s="67">
        <v>-0.46472952001118983</v>
      </c>
      <c r="AX160" s="67">
        <v>-1.2775510034210669</v>
      </c>
      <c r="AY160" s="67">
        <v>-5.3063461890161676</v>
      </c>
      <c r="AZ160" s="67">
        <v>-5.2372125464561208</v>
      </c>
      <c r="BA160" s="67">
        <v>-3.0720506614307652</v>
      </c>
      <c r="BB160" s="67">
        <v>-13.425982025667153</v>
      </c>
      <c r="BC160" s="67">
        <v>-3.2753840151742821</v>
      </c>
      <c r="BD160" s="67">
        <v>-4.8352291702700398</v>
      </c>
      <c r="BE160" s="67">
        <v>-5.2230230133229583</v>
      </c>
      <c r="BF160" s="67">
        <v>17.140959374779172</v>
      </c>
      <c r="BG160" s="67">
        <v>8.8181432722541189</v>
      </c>
      <c r="BH160" s="67">
        <v>15.010624939228734</v>
      </c>
      <c r="BI160" s="67">
        <v>18.149568669712423</v>
      </c>
      <c r="BJ160" s="67">
        <v>11.344197436343137</v>
      </c>
      <c r="BK160" s="67">
        <v>-0.31756406842841045</v>
      </c>
      <c r="BL160" s="67">
        <v>-14.369540865346508</v>
      </c>
      <c r="BM160" s="67">
        <v>-24.745963476147125</v>
      </c>
      <c r="BN160" s="67">
        <v>-68.773512899486136</v>
      </c>
      <c r="BO160" s="67">
        <v>-33.497554249670401</v>
      </c>
      <c r="BP160" s="67">
        <v>-11.696740077636363</v>
      </c>
      <c r="BQ160" s="67">
        <v>-1.3801184588427162</v>
      </c>
      <c r="BR160" s="67">
        <v>127.54930924708444</v>
      </c>
      <c r="BS160" s="67">
        <v>49.466612542721123</v>
      </c>
      <c r="BT160" s="67">
        <v>11.793016003955813</v>
      </c>
      <c r="BU160" s="67">
        <v>13.737245095947955</v>
      </c>
      <c r="BV160" s="67">
        <v>36.122893394379957</v>
      </c>
      <c r="BW160" s="67">
        <v>20.378283602575991</v>
      </c>
      <c r="BX160" s="67">
        <v>31.271649657736674</v>
      </c>
      <c r="BY160" s="67">
        <v>-8.3724620282414293</v>
      </c>
      <c r="BZ160" s="67">
        <v>-16.221316404102808</v>
      </c>
      <c r="CA160" s="67">
        <v>-34.84014871882701</v>
      </c>
      <c r="CB160" s="67">
        <v>-39.29415375022365</v>
      </c>
      <c r="CC160" s="67">
        <v>-12.7509880536483</v>
      </c>
      <c r="CD160" s="67">
        <v>-14.371025741071804</v>
      </c>
      <c r="CE160" s="67">
        <v>-4.4507758669244311</v>
      </c>
      <c r="CF160" s="67">
        <v>13.045806917600203</v>
      </c>
      <c r="CG160" s="67">
        <v>7.7820718599003129</v>
      </c>
      <c r="CH160" s="67">
        <v>8.8489812313365519</v>
      </c>
      <c r="CI160" s="67">
        <v>31.403336049879982</v>
      </c>
      <c r="CJ160" s="67">
        <v>21.87644581629884</v>
      </c>
      <c r="CK160" s="68">
        <v>27.799705317968758</v>
      </c>
    </row>
    <row r="161" spans="1:89">
      <c r="A161" s="41"/>
      <c r="B161" s="182" t="s">
        <v>149</v>
      </c>
      <c r="C161" s="38"/>
      <c r="D161" s="183" t="s">
        <v>150</v>
      </c>
      <c r="E161" s="66"/>
      <c r="F161" s="66"/>
      <c r="G161" s="66"/>
      <c r="H161" s="66"/>
      <c r="I161" s="192">
        <v>6.1324307512363134</v>
      </c>
      <c r="J161" s="192">
        <v>4.6386177921012148</v>
      </c>
      <c r="K161" s="192">
        <v>8.3665572482739918</v>
      </c>
      <c r="L161" s="192">
        <v>7.5205695482868435</v>
      </c>
      <c r="M161" s="192">
        <v>15.211629600894014</v>
      </c>
      <c r="N161" s="192">
        <v>22.176036628497826</v>
      </c>
      <c r="O161" s="192">
        <v>-0.80316588291522351</v>
      </c>
      <c r="P161" s="192">
        <v>-4.654399947437085</v>
      </c>
      <c r="Q161" s="192">
        <v>17.666497128642035</v>
      </c>
      <c r="R161" s="192">
        <v>0.48780760143627333</v>
      </c>
      <c r="S161" s="192">
        <v>-2.2518748752996487</v>
      </c>
      <c r="T161" s="192">
        <v>-1.9223294618887223</v>
      </c>
      <c r="U161" s="192">
        <v>-14.662790983950643</v>
      </c>
      <c r="V161" s="192">
        <v>-11.308009939060497</v>
      </c>
      <c r="W161" s="192">
        <v>2.7651796599741374E-2</v>
      </c>
      <c r="X161" s="192">
        <v>-1.264763902825365</v>
      </c>
      <c r="Y161" s="192">
        <v>2.5911791606462771</v>
      </c>
      <c r="Z161" s="192">
        <v>5.0216171085759811</v>
      </c>
      <c r="AA161" s="192">
        <v>1.3565323445199624</v>
      </c>
      <c r="AB161" s="192">
        <v>7.8208537040415109</v>
      </c>
      <c r="AC161" s="192">
        <v>16.319939147120948</v>
      </c>
      <c r="AD161" s="192">
        <v>1.3980715991925621</v>
      </c>
      <c r="AE161" s="192">
        <v>8.6286486447499868</v>
      </c>
      <c r="AF161" s="192">
        <v>-10.33880139625343</v>
      </c>
      <c r="AG161" s="192">
        <v>5.4877251105755107</v>
      </c>
      <c r="AH161" s="192">
        <v>8.0575267437875056</v>
      </c>
      <c r="AI161" s="192">
        <v>-5.1561859570859667</v>
      </c>
      <c r="AJ161" s="192">
        <v>2.3211339402997737</v>
      </c>
      <c r="AK161" s="192">
        <v>-12.001718501360685</v>
      </c>
      <c r="AL161" s="192">
        <v>3.9018657317664349</v>
      </c>
      <c r="AM161" s="192">
        <v>7.2906155256806926</v>
      </c>
      <c r="AN161" s="192">
        <v>2.8303295095926728</v>
      </c>
      <c r="AO161" s="192">
        <v>6.8907801807819453</v>
      </c>
      <c r="AP161" s="192">
        <v>0.56371788948479207</v>
      </c>
      <c r="AQ161" s="192">
        <v>1.2313902379692365</v>
      </c>
      <c r="AR161" s="192">
        <v>3.5402335469295991</v>
      </c>
      <c r="AS161" s="192">
        <v>5.2628394831301506</v>
      </c>
      <c r="AT161" s="192">
        <v>-0.82488177808539831</v>
      </c>
      <c r="AU161" s="192">
        <v>0.58605232071964508</v>
      </c>
      <c r="AV161" s="192">
        <v>7.6389173296313544</v>
      </c>
      <c r="AW161" s="192">
        <v>-4.1221695814042079</v>
      </c>
      <c r="AX161" s="192">
        <v>2.7831370196460341</v>
      </c>
      <c r="AY161" s="192">
        <v>-1.2560581853628889</v>
      </c>
      <c r="AZ161" s="192">
        <v>-1.0557278651075421</v>
      </c>
      <c r="BA161" s="192">
        <v>-2.9679561351706099</v>
      </c>
      <c r="BB161" s="192">
        <v>-6.4478169846671705</v>
      </c>
      <c r="BC161" s="192">
        <v>1.2746738336071957</v>
      </c>
      <c r="BD161" s="192">
        <v>-1.4486140590208976</v>
      </c>
      <c r="BE161" s="192">
        <v>3.2999355453734864</v>
      </c>
      <c r="BF161" s="192">
        <v>9.7413696762159674</v>
      </c>
      <c r="BG161" s="192">
        <v>1.7073127995416115</v>
      </c>
      <c r="BH161" s="192">
        <v>-1.9160413394884444</v>
      </c>
      <c r="BI161" s="192">
        <v>-3.090730302777601</v>
      </c>
      <c r="BJ161" s="192">
        <v>-3.8230090463652573</v>
      </c>
      <c r="BK161" s="192">
        <v>2.2148912484348813</v>
      </c>
      <c r="BL161" s="192">
        <v>2.0795445407751743</v>
      </c>
      <c r="BM161" s="192">
        <v>-2.1015877603785214</v>
      </c>
      <c r="BN161" s="192">
        <v>-37.655231616125448</v>
      </c>
      <c r="BO161" s="192">
        <v>-9.3754122578932595</v>
      </c>
      <c r="BP161" s="192">
        <v>1.1769408698788908</v>
      </c>
      <c r="BQ161" s="192">
        <v>11.09831093591356</v>
      </c>
      <c r="BR161" s="192">
        <v>53.979413250004512</v>
      </c>
      <c r="BS161" s="192">
        <v>17.343140675141115</v>
      </c>
      <c r="BT161" s="192">
        <v>8.5632989407848896</v>
      </c>
      <c r="BU161" s="192">
        <v>8.6688349232115058</v>
      </c>
      <c r="BV161" s="192">
        <v>22.041713204625665</v>
      </c>
      <c r="BW161" s="192">
        <v>6.7735439373743276</v>
      </c>
      <c r="BX161" s="192">
        <v>2.6656803589341536</v>
      </c>
      <c r="BY161" s="192">
        <v>0.71872364420914892</v>
      </c>
      <c r="BZ161" s="192">
        <v>-6.7358789130567374</v>
      </c>
      <c r="CA161" s="192">
        <v>-6.982428068158768</v>
      </c>
      <c r="CB161" s="192">
        <v>-4.6590945375008346</v>
      </c>
      <c r="CC161" s="192">
        <v>-11.956134242183381</v>
      </c>
      <c r="CD161" s="192">
        <v>-3.3855729025792556</v>
      </c>
      <c r="CE161" s="192">
        <v>-6.1844903473571691</v>
      </c>
      <c r="CF161" s="192">
        <v>-6.6104332639741159</v>
      </c>
      <c r="CG161" s="192">
        <v>4.7023159355150455</v>
      </c>
      <c r="CH161" s="192">
        <v>2.778675638514045</v>
      </c>
      <c r="CI161" s="192">
        <v>10.33669961313673</v>
      </c>
      <c r="CJ161" s="192">
        <v>6.9214658849313935</v>
      </c>
      <c r="CK161" s="193">
        <v>11.787898916464542</v>
      </c>
    </row>
    <row r="162" spans="1:89">
      <c r="A162" s="41"/>
      <c r="B162" s="182"/>
      <c r="C162" s="38" t="s">
        <v>72</v>
      </c>
      <c r="D162" s="185" t="s">
        <v>73</v>
      </c>
      <c r="E162" s="66"/>
      <c r="F162" s="66"/>
      <c r="G162" s="66"/>
      <c r="H162" s="66"/>
      <c r="I162" s="67">
        <v>6.3983898185006467</v>
      </c>
      <c r="J162" s="67">
        <v>0.21170244043568687</v>
      </c>
      <c r="K162" s="67">
        <v>2.2627118272601052</v>
      </c>
      <c r="L162" s="67">
        <v>7.3364078042909711</v>
      </c>
      <c r="M162" s="67">
        <v>4.7286529728485078</v>
      </c>
      <c r="N162" s="67">
        <v>7.3598152448603855</v>
      </c>
      <c r="O162" s="67">
        <v>7.9758263357201997</v>
      </c>
      <c r="P162" s="67">
        <v>9.539011246184387</v>
      </c>
      <c r="Q162" s="67">
        <v>7.0777874920836297</v>
      </c>
      <c r="R162" s="67">
        <v>-0.26023410030148852</v>
      </c>
      <c r="S162" s="67">
        <v>4.3478915285537738</v>
      </c>
      <c r="T162" s="67">
        <v>-1.7939404286516805</v>
      </c>
      <c r="U162" s="67">
        <v>4.5592509208840113</v>
      </c>
      <c r="V162" s="67">
        <v>-8.1482387818151807</v>
      </c>
      <c r="W162" s="67">
        <v>-3.1204326813463155</v>
      </c>
      <c r="X162" s="67">
        <v>-1.1719491352270524</v>
      </c>
      <c r="Y162" s="67">
        <v>-4.0751944590395368</v>
      </c>
      <c r="Z162" s="67">
        <v>11.253533751889449</v>
      </c>
      <c r="AA162" s="67">
        <v>2.5686093772065703</v>
      </c>
      <c r="AB162" s="67">
        <v>4.0961669894366395</v>
      </c>
      <c r="AC162" s="67">
        <v>-5.9122897930458294</v>
      </c>
      <c r="AD162" s="67">
        <v>3.0045715997777904</v>
      </c>
      <c r="AE162" s="67">
        <v>22.42185052164227</v>
      </c>
      <c r="AF162" s="67">
        <v>10.719806880980329</v>
      </c>
      <c r="AG162" s="67">
        <v>28.738030453128601</v>
      </c>
      <c r="AH162" s="67">
        <v>3.8448678856941143</v>
      </c>
      <c r="AI162" s="67">
        <v>-11.252337101019293</v>
      </c>
      <c r="AJ162" s="67">
        <v>-3.4198045242740136</v>
      </c>
      <c r="AK162" s="67">
        <v>-10.777779503741442</v>
      </c>
      <c r="AL162" s="67">
        <v>6.29571280205829</v>
      </c>
      <c r="AM162" s="67">
        <v>6.3196434243683086</v>
      </c>
      <c r="AN162" s="67">
        <v>9.1452378597101074</v>
      </c>
      <c r="AO162" s="67">
        <v>6.1342077212546968</v>
      </c>
      <c r="AP162" s="67">
        <v>-0.48251500224407096</v>
      </c>
      <c r="AQ162" s="67">
        <v>-1.1467817485623755</v>
      </c>
      <c r="AR162" s="67">
        <v>1.4999489734497899</v>
      </c>
      <c r="AS162" s="67">
        <v>2.8693293587727311</v>
      </c>
      <c r="AT162" s="67">
        <v>-3.4779224506110324</v>
      </c>
      <c r="AU162" s="67">
        <v>2.3797498966798827</v>
      </c>
      <c r="AV162" s="67">
        <v>14.362541117537859</v>
      </c>
      <c r="AW162" s="67">
        <v>9.5319902299097095</v>
      </c>
      <c r="AX162" s="67">
        <v>7.2864937595128083</v>
      </c>
      <c r="AY162" s="67">
        <v>-1.4585452775978922</v>
      </c>
      <c r="AZ162" s="67">
        <v>-3.2411326887011143</v>
      </c>
      <c r="BA162" s="67">
        <v>-3.7933122478114996</v>
      </c>
      <c r="BB162" s="67">
        <v>3.5835053040173648E-2</v>
      </c>
      <c r="BC162" s="67">
        <v>3.6631133715578414</v>
      </c>
      <c r="BD162" s="67">
        <v>-1.3753271484898306</v>
      </c>
      <c r="BE162" s="67">
        <v>-4.763784246398302</v>
      </c>
      <c r="BF162" s="67">
        <v>4.3400287345763502</v>
      </c>
      <c r="BG162" s="67">
        <v>2.4704078800759959</v>
      </c>
      <c r="BH162" s="67">
        <v>-0.99115781273953019</v>
      </c>
      <c r="BI162" s="67">
        <v>1.4495815028712258</v>
      </c>
      <c r="BJ162" s="67">
        <v>1.6145073159031114</v>
      </c>
      <c r="BK162" s="67">
        <v>4.3337494569860411</v>
      </c>
      <c r="BL162" s="67">
        <v>0.54601582677990734</v>
      </c>
      <c r="BM162" s="67">
        <v>-1.9527056769380664</v>
      </c>
      <c r="BN162" s="67">
        <v>-55.422686265738641</v>
      </c>
      <c r="BO162" s="67">
        <v>-12.13162584553173</v>
      </c>
      <c r="BP162" s="67">
        <v>7.4900383065283904E-2</v>
      </c>
      <c r="BQ162" s="67">
        <v>11.449785402668724</v>
      </c>
      <c r="BR162" s="67">
        <v>99.262395480208397</v>
      </c>
      <c r="BS162" s="67">
        <v>21.06128234996865</v>
      </c>
      <c r="BT162" s="67">
        <v>10.94603738046662</v>
      </c>
      <c r="BU162" s="67">
        <v>4.1716567830953295</v>
      </c>
      <c r="BV162" s="67">
        <v>16.033784409030801</v>
      </c>
      <c r="BW162" s="67">
        <v>-1.7848163773654306</v>
      </c>
      <c r="BX162" s="67">
        <v>-10.508364263175096</v>
      </c>
      <c r="BY162" s="67">
        <v>-8.5714479825740142</v>
      </c>
      <c r="BZ162" s="67">
        <v>-2.2118079808785893</v>
      </c>
      <c r="CA162" s="67">
        <v>-11.713920123103875</v>
      </c>
      <c r="CB162" s="67">
        <v>-7.8541374582572985</v>
      </c>
      <c r="CC162" s="67">
        <v>-6.8776540114920124</v>
      </c>
      <c r="CD162" s="67">
        <v>-7.3030258328848703</v>
      </c>
      <c r="CE162" s="67">
        <v>-3.204785095892575</v>
      </c>
      <c r="CF162" s="67">
        <v>-1.9351197097027466</v>
      </c>
      <c r="CG162" s="67">
        <v>10.624381074374625</v>
      </c>
      <c r="CH162" s="67">
        <v>6.081832865237871</v>
      </c>
      <c r="CI162" s="67">
        <v>9.041799557848762</v>
      </c>
      <c r="CJ162" s="67">
        <v>10.579398303296216</v>
      </c>
      <c r="CK162" s="68">
        <v>11.092725286175352</v>
      </c>
    </row>
    <row r="163" spans="1:89">
      <c r="A163" s="37"/>
      <c r="B163" s="38"/>
      <c r="C163" s="38" t="s">
        <v>74</v>
      </c>
      <c r="D163" s="185" t="s">
        <v>75</v>
      </c>
      <c r="E163" s="70"/>
      <c r="F163" s="70"/>
      <c r="G163" s="70"/>
      <c r="H163" s="70"/>
      <c r="I163" s="67">
        <v>5.9131370000252872</v>
      </c>
      <c r="J163" s="67">
        <v>8.607438054043044</v>
      </c>
      <c r="K163" s="67">
        <v>12.454454109146738</v>
      </c>
      <c r="L163" s="67">
        <v>7.6433711075373623</v>
      </c>
      <c r="M163" s="67">
        <v>23.943978790328146</v>
      </c>
      <c r="N163" s="67">
        <v>34.477719698338262</v>
      </c>
      <c r="O163" s="67">
        <v>-6.095295794803576</v>
      </c>
      <c r="P163" s="67">
        <v>-12.382700502773147</v>
      </c>
      <c r="Q163" s="67">
        <v>25.455817408578014</v>
      </c>
      <c r="R163" s="67">
        <v>1.1324212637407953</v>
      </c>
      <c r="S163" s="67">
        <v>-7.0162167697740898</v>
      </c>
      <c r="T163" s="67">
        <v>-1.9684508561454948</v>
      </c>
      <c r="U163" s="67">
        <v>-26.763633595680076</v>
      </c>
      <c r="V163" s="67">
        <v>-13.475410382884391</v>
      </c>
      <c r="W163" s="67">
        <v>2.5004560387885419</v>
      </c>
      <c r="X163" s="67">
        <v>-1.3956932026027715</v>
      </c>
      <c r="Y163" s="67">
        <v>8.5272960816719348</v>
      </c>
      <c r="Z163" s="67">
        <v>0.3893032167531203</v>
      </c>
      <c r="AA163" s="67">
        <v>0.34330867622429651</v>
      </c>
      <c r="AB163" s="67">
        <v>10.535720788575247</v>
      </c>
      <c r="AC163" s="67">
        <v>32.926217198890072</v>
      </c>
      <c r="AD163" s="67">
        <v>0.45098456353677818</v>
      </c>
      <c r="AE163" s="67">
        <v>-1.3233897606724838</v>
      </c>
      <c r="AF163" s="67">
        <v>-23.946309837320214</v>
      </c>
      <c r="AG163" s="67">
        <v>-6.8061958059692245</v>
      </c>
      <c r="AH163" s="67">
        <v>11.062489842487992</v>
      </c>
      <c r="AI163" s="67">
        <v>0.56439404543966987</v>
      </c>
      <c r="AJ163" s="67">
        <v>7.8075069438259703</v>
      </c>
      <c r="AK163" s="67">
        <v>-12.803077932665175</v>
      </c>
      <c r="AL163" s="67">
        <v>2.3263725928746766</v>
      </c>
      <c r="AM163" s="67">
        <v>8.0022797577815368</v>
      </c>
      <c r="AN163" s="67">
        <v>-2.1823890879936414</v>
      </c>
      <c r="AO163" s="67">
        <v>7.390007613346981</v>
      </c>
      <c r="AP163" s="67">
        <v>1.2747873934056742</v>
      </c>
      <c r="AQ163" s="67">
        <v>3.0240939020686852</v>
      </c>
      <c r="AR163" s="67">
        <v>5.38722360734738</v>
      </c>
      <c r="AS163" s="67">
        <v>7.0321895635020724</v>
      </c>
      <c r="AT163" s="67">
        <v>1.1284112200246739</v>
      </c>
      <c r="AU163" s="67">
        <v>-0.69788653380925325</v>
      </c>
      <c r="AV163" s="67">
        <v>1.7619767804008859</v>
      </c>
      <c r="AW163" s="67">
        <v>-12.492513203831351</v>
      </c>
      <c r="AX163" s="67">
        <v>3.5551336448079951E-2</v>
      </c>
      <c r="AY163" s="67">
        <v>-1.1197334213366759</v>
      </c>
      <c r="AZ163" s="67">
        <v>0.83992309875731053</v>
      </c>
      <c r="BA163" s="67">
        <v>-2.3067652416218465</v>
      </c>
      <c r="BB163" s="67">
        <v>-10.717412264030713</v>
      </c>
      <c r="BC163" s="67">
        <v>-0.43410539723655006</v>
      </c>
      <c r="BD163" s="67">
        <v>-1.3286999478344228</v>
      </c>
      <c r="BE163" s="67">
        <v>8.6289520565943718</v>
      </c>
      <c r="BF163" s="67">
        <v>13.070188221145912</v>
      </c>
      <c r="BG163" s="67">
        <v>0.98469084366203674</v>
      </c>
      <c r="BH163" s="67">
        <v>-2.2712333614949642</v>
      </c>
      <c r="BI163" s="67">
        <v>-5.7369217427086738</v>
      </c>
      <c r="BJ163" s="67">
        <v>-7.0623022734244216</v>
      </c>
      <c r="BK163" s="67">
        <v>0.86894515710464759</v>
      </c>
      <c r="BL163" s="67">
        <v>3.2081015974530231</v>
      </c>
      <c r="BM163" s="67">
        <v>-2.2490292297373884</v>
      </c>
      <c r="BN163" s="67">
        <v>-26.252346611694179</v>
      </c>
      <c r="BO163" s="67">
        <v>-7.6017843883735168</v>
      </c>
      <c r="BP163" s="67">
        <v>2.0318095959503353</v>
      </c>
      <c r="BQ163" s="67">
        <v>10.839708851907588</v>
      </c>
      <c r="BR163" s="67">
        <v>36.455539537944986</v>
      </c>
      <c r="BS163" s="67">
        <v>14.966137267917958</v>
      </c>
      <c r="BT163" s="67">
        <v>6.7028236606645919</v>
      </c>
      <c r="BU163" s="67">
        <v>11.734410649646975</v>
      </c>
      <c r="BV163" s="67">
        <v>25.925812200748098</v>
      </c>
      <c r="BW163" s="67">
        <v>12.72077337870428</v>
      </c>
      <c r="BX163" s="67">
        <v>12.718119729657843</v>
      </c>
      <c r="BY163" s="67">
        <v>6.6398227413256166</v>
      </c>
      <c r="BZ163" s="67">
        <v>-9.2299791000505707</v>
      </c>
      <c r="CA163" s="67">
        <v>-4.0206060366064236</v>
      </c>
      <c r="CB163" s="67">
        <v>-2.6440445620053907</v>
      </c>
      <c r="CC163" s="67">
        <v>-14.751140666899005</v>
      </c>
      <c r="CD163" s="67">
        <v>-0.96353265521949538</v>
      </c>
      <c r="CE163" s="67">
        <v>-7.9256993878271516</v>
      </c>
      <c r="CF163" s="67">
        <v>-9.5164255887758316</v>
      </c>
      <c r="CG163" s="67">
        <v>1.0922169572222202</v>
      </c>
      <c r="CH163" s="67">
        <v>0.8265124424217305</v>
      </c>
      <c r="CI163" s="67">
        <v>11.130161518297982</v>
      </c>
      <c r="CJ163" s="67">
        <v>4.5160357184324482</v>
      </c>
      <c r="CK163" s="68">
        <v>12.237250003361154</v>
      </c>
    </row>
    <row r="164" spans="1:89">
      <c r="A164" s="37"/>
      <c r="B164" s="182" t="s">
        <v>110</v>
      </c>
      <c r="C164" s="38"/>
      <c r="D164" s="183" t="s">
        <v>120</v>
      </c>
      <c r="E164" s="70"/>
      <c r="F164" s="70"/>
      <c r="G164" s="70"/>
      <c r="H164" s="70"/>
      <c r="I164" s="192">
        <v>4.1247459852447292</v>
      </c>
      <c r="J164" s="192">
        <v>2.4304493024751963</v>
      </c>
      <c r="K164" s="192">
        <v>3.4946752830910413</v>
      </c>
      <c r="L164" s="192">
        <v>7.5482125131462539</v>
      </c>
      <c r="M164" s="192">
        <v>6.8887929188285995</v>
      </c>
      <c r="N164" s="192">
        <v>4.6489745069448816</v>
      </c>
      <c r="O164" s="192">
        <v>4.4062919827943574</v>
      </c>
      <c r="P164" s="192">
        <v>3.3437817310685034</v>
      </c>
      <c r="Q164" s="192">
        <v>-0.66593336229458089</v>
      </c>
      <c r="R164" s="192">
        <v>1.7273225027556975</v>
      </c>
      <c r="S164" s="192">
        <v>-6.7156459778573208E-2</v>
      </c>
      <c r="T164" s="192">
        <v>-1.4499368257462493</v>
      </c>
      <c r="U164" s="192">
        <v>1.0336261096298927E-2</v>
      </c>
      <c r="V164" s="192">
        <v>0.45615867546173661</v>
      </c>
      <c r="W164" s="192">
        <v>4.1010730632254706</v>
      </c>
      <c r="X164" s="192">
        <v>8.7364763532410592</v>
      </c>
      <c r="Y164" s="192">
        <v>9.758573718752146</v>
      </c>
      <c r="Z164" s="192">
        <v>7.5000437734772447</v>
      </c>
      <c r="AA164" s="192">
        <v>3.5987294584885348</v>
      </c>
      <c r="AB164" s="192">
        <v>-0.8741988659304667</v>
      </c>
      <c r="AC164" s="192">
        <v>2.8125079269390056</v>
      </c>
      <c r="AD164" s="192">
        <v>1.9759393399069864</v>
      </c>
      <c r="AE164" s="192">
        <v>3.4118826519482752</v>
      </c>
      <c r="AF164" s="192">
        <v>5.1543633720852142</v>
      </c>
      <c r="AG164" s="192">
        <v>1.1749303183173936</v>
      </c>
      <c r="AH164" s="192">
        <v>2.6986507523735384</v>
      </c>
      <c r="AI164" s="192">
        <v>3.856673019028193</v>
      </c>
      <c r="AJ164" s="192">
        <v>1.6824003047744043</v>
      </c>
      <c r="AK164" s="192">
        <v>2.6196476513351286</v>
      </c>
      <c r="AL164" s="192">
        <v>5.5661280522400602</v>
      </c>
      <c r="AM164" s="192">
        <v>3.2935094782295096</v>
      </c>
      <c r="AN164" s="192">
        <v>4.6755553611291987</v>
      </c>
      <c r="AO164" s="192">
        <v>5.7980669804905176</v>
      </c>
      <c r="AP164" s="192">
        <v>4.0381436505923034</v>
      </c>
      <c r="AQ164" s="192">
        <v>4.042355772140553</v>
      </c>
      <c r="AR164" s="192">
        <v>2.0265740307603153</v>
      </c>
      <c r="AS164" s="192">
        <v>-1.4210450930952589</v>
      </c>
      <c r="AT164" s="192">
        <v>-2.4248760309100561</v>
      </c>
      <c r="AU164" s="192">
        <v>-0.37283134066687751</v>
      </c>
      <c r="AV164" s="192">
        <v>-0.24350122795027573</v>
      </c>
      <c r="AW164" s="192">
        <v>1.3878345432047183</v>
      </c>
      <c r="AX164" s="192">
        <v>0.15762868142650177</v>
      </c>
      <c r="AY164" s="192">
        <v>0.2126953385997723</v>
      </c>
      <c r="AZ164" s="192">
        <v>1.7594762684280028</v>
      </c>
      <c r="BA164" s="192">
        <v>0.70168941211012736</v>
      </c>
      <c r="BB164" s="192">
        <v>4.150502288130582</v>
      </c>
      <c r="BC164" s="192">
        <v>3.7642500241394714</v>
      </c>
      <c r="BD164" s="192">
        <v>3.7970124390627404</v>
      </c>
      <c r="BE164" s="192">
        <v>2.5040065252918993</v>
      </c>
      <c r="BF164" s="192">
        <v>2.8284149391713669</v>
      </c>
      <c r="BG164" s="192">
        <v>3.0601585174945427</v>
      </c>
      <c r="BH164" s="192">
        <v>2.6680361114231061</v>
      </c>
      <c r="BI164" s="192">
        <v>2.8916037936383958</v>
      </c>
      <c r="BJ164" s="192">
        <v>2.7333864292924659</v>
      </c>
      <c r="BK164" s="192">
        <v>3.206480848998865</v>
      </c>
      <c r="BL164" s="192">
        <v>3.2568687984603031</v>
      </c>
      <c r="BM164" s="192">
        <v>5.17291508517674</v>
      </c>
      <c r="BN164" s="192">
        <v>-8.3253604681062967</v>
      </c>
      <c r="BO164" s="192">
        <v>-3.0266480631238437</v>
      </c>
      <c r="BP164" s="192">
        <v>0.68794454212893186</v>
      </c>
      <c r="BQ164" s="192">
        <v>-0.44760362787667418</v>
      </c>
      <c r="BR164" s="192">
        <v>11.274256519023453</v>
      </c>
      <c r="BS164" s="192">
        <v>9.0301826192649344</v>
      </c>
      <c r="BT164" s="192">
        <v>6.99692536206868</v>
      </c>
      <c r="BU164" s="192">
        <v>6.1187547578777952</v>
      </c>
      <c r="BV164" s="192">
        <v>7.2540659681104955</v>
      </c>
      <c r="BW164" s="192">
        <v>3.4576319054559548</v>
      </c>
      <c r="BX164" s="192">
        <v>1.42585959757875</v>
      </c>
      <c r="BY164" s="192">
        <v>2.3656764217056434</v>
      </c>
      <c r="BZ164" s="192">
        <v>2.4841958048528454</v>
      </c>
      <c r="CA164" s="192">
        <v>3.4966624875270185</v>
      </c>
      <c r="CB164" s="192">
        <v>4.0981646121484516</v>
      </c>
      <c r="CC164" s="192">
        <v>5.7580464216601115</v>
      </c>
      <c r="CD164" s="192">
        <v>2.7944392762514667</v>
      </c>
      <c r="CE164" s="192">
        <v>1.2237670732857282</v>
      </c>
      <c r="CF164" s="192">
        <v>0.38872580271068102</v>
      </c>
      <c r="CG164" s="192">
        <v>-0.7076861415881126</v>
      </c>
      <c r="CH164" s="192">
        <v>1.5300305772331058</v>
      </c>
      <c r="CI164" s="192">
        <v>2.5931866410314939</v>
      </c>
      <c r="CJ164" s="192">
        <v>3.1960228826454937</v>
      </c>
      <c r="CK164" s="193">
        <v>3.1054971198280441</v>
      </c>
    </row>
    <row r="165" spans="1:89" ht="24">
      <c r="A165" s="37"/>
      <c r="B165" s="182"/>
      <c r="C165" s="38" t="s">
        <v>169</v>
      </c>
      <c r="D165" s="185" t="s">
        <v>76</v>
      </c>
      <c r="E165" s="70"/>
      <c r="F165" s="70"/>
      <c r="G165" s="70"/>
      <c r="H165" s="70"/>
      <c r="I165" s="67">
        <v>4.5238317884818144</v>
      </c>
      <c r="J165" s="67">
        <v>2.8077644583461847</v>
      </c>
      <c r="K165" s="67">
        <v>4.679382561730165</v>
      </c>
      <c r="L165" s="67">
        <v>5.0793445322800892</v>
      </c>
      <c r="M165" s="67">
        <v>5.1475835164647634</v>
      </c>
      <c r="N165" s="67">
        <v>4.1874699563271918</v>
      </c>
      <c r="O165" s="67">
        <v>2.8691868279786945</v>
      </c>
      <c r="P165" s="67">
        <v>2.8908570582566</v>
      </c>
      <c r="Q165" s="67">
        <v>1.2282467841088902</v>
      </c>
      <c r="R165" s="67">
        <v>2.1404513429136358</v>
      </c>
      <c r="S165" s="67">
        <v>1.7738967087071984</v>
      </c>
      <c r="T165" s="67">
        <v>0.86657244408816325</v>
      </c>
      <c r="U165" s="67">
        <v>0.17756909324791081</v>
      </c>
      <c r="V165" s="67">
        <v>-0.15491718001933918</v>
      </c>
      <c r="W165" s="67">
        <v>2.0985618673666977</v>
      </c>
      <c r="X165" s="67">
        <v>3.2789581474767857</v>
      </c>
      <c r="Y165" s="67">
        <v>7.0575756262246614</v>
      </c>
      <c r="Z165" s="67">
        <v>6.6981479652263829</v>
      </c>
      <c r="AA165" s="67">
        <v>3.2072444039152685</v>
      </c>
      <c r="AB165" s="67">
        <v>1.4959909637926643</v>
      </c>
      <c r="AC165" s="67">
        <v>2.9185262043440758</v>
      </c>
      <c r="AD165" s="67">
        <v>0.83958968127586786</v>
      </c>
      <c r="AE165" s="67">
        <v>2.5544444931868071</v>
      </c>
      <c r="AF165" s="67">
        <v>4.4157686260250841</v>
      </c>
      <c r="AG165" s="67">
        <v>4.4727915675736085E-2</v>
      </c>
      <c r="AH165" s="67">
        <v>2.3805460580748701</v>
      </c>
      <c r="AI165" s="67">
        <v>3.8151434983395802</v>
      </c>
      <c r="AJ165" s="67">
        <v>1.5735175642724926</v>
      </c>
      <c r="AK165" s="67">
        <v>2.0135246848322623</v>
      </c>
      <c r="AL165" s="67">
        <v>5.3203612090988912</v>
      </c>
      <c r="AM165" s="67">
        <v>2.70759511224405</v>
      </c>
      <c r="AN165" s="67">
        <v>3.7097991630042628</v>
      </c>
      <c r="AO165" s="67">
        <v>5.1182548188406685</v>
      </c>
      <c r="AP165" s="67">
        <v>2.9685199106179709</v>
      </c>
      <c r="AQ165" s="67">
        <v>3.7479877405345974</v>
      </c>
      <c r="AR165" s="67">
        <v>1.3201764698401064</v>
      </c>
      <c r="AS165" s="67">
        <v>-1.5595801204053998</v>
      </c>
      <c r="AT165" s="67">
        <v>-2.5397311552029862</v>
      </c>
      <c r="AU165" s="67">
        <v>-1.1004643848983733</v>
      </c>
      <c r="AV165" s="67">
        <v>-0.16075159843764197</v>
      </c>
      <c r="AW165" s="67">
        <v>2.1035371801821725</v>
      </c>
      <c r="AX165" s="67">
        <v>0.35509267175734749</v>
      </c>
      <c r="AY165" s="67">
        <v>0.21239473885543703</v>
      </c>
      <c r="AZ165" s="67">
        <v>0.87584463213299557</v>
      </c>
      <c r="BA165" s="67">
        <v>0.6994085060463533</v>
      </c>
      <c r="BB165" s="67">
        <v>4.8022632946409942</v>
      </c>
      <c r="BC165" s="67">
        <v>4.1983429479173822</v>
      </c>
      <c r="BD165" s="67">
        <v>4.2746996368505705</v>
      </c>
      <c r="BE165" s="67">
        <v>3.2014596306304952</v>
      </c>
      <c r="BF165" s="67">
        <v>2.533800558567691</v>
      </c>
      <c r="BG165" s="67">
        <v>3.1986544794481659</v>
      </c>
      <c r="BH165" s="67">
        <v>2.822390383495474</v>
      </c>
      <c r="BI165" s="67">
        <v>2.6471368047720603</v>
      </c>
      <c r="BJ165" s="67">
        <v>2.8032119843326484</v>
      </c>
      <c r="BK165" s="67">
        <v>3.0418131704856393</v>
      </c>
      <c r="BL165" s="67">
        <v>3.3804191112936479</v>
      </c>
      <c r="BM165" s="67">
        <v>5.9836333277711589</v>
      </c>
      <c r="BN165" s="67">
        <v>-6.9170985353190844</v>
      </c>
      <c r="BO165" s="67">
        <v>-2.0014765632222975</v>
      </c>
      <c r="BP165" s="67">
        <v>1.2794920364657969</v>
      </c>
      <c r="BQ165" s="67">
        <v>-0.96660696049858075</v>
      </c>
      <c r="BR165" s="67">
        <v>10.80597039543558</v>
      </c>
      <c r="BS165" s="67">
        <v>7.6048550734303859</v>
      </c>
      <c r="BT165" s="67">
        <v>5.1961015250322049</v>
      </c>
      <c r="BU165" s="67">
        <v>5.0682397784837008</v>
      </c>
      <c r="BV165" s="67">
        <v>6.2038734055452522</v>
      </c>
      <c r="BW165" s="67">
        <v>3.0042686960680243</v>
      </c>
      <c r="BX165" s="67">
        <v>1.5400334583307114</v>
      </c>
      <c r="BY165" s="67">
        <v>3.0266858459944217</v>
      </c>
      <c r="BZ165" s="67">
        <v>3.4006496767670029</v>
      </c>
      <c r="CA165" s="67">
        <v>5.5386477837005685</v>
      </c>
      <c r="CB165" s="67">
        <v>5.8514193101417931</v>
      </c>
      <c r="CC165" s="67">
        <v>6.8909954751077578</v>
      </c>
      <c r="CD165" s="67">
        <v>3.0087663036306083</v>
      </c>
      <c r="CE165" s="67">
        <v>1.2090237434197348</v>
      </c>
      <c r="CF165" s="67">
        <v>0.26685125365301587</v>
      </c>
      <c r="CG165" s="67">
        <v>-0.92212836274411814</v>
      </c>
      <c r="CH165" s="67">
        <v>1.8958149067299672</v>
      </c>
      <c r="CI165" s="67">
        <v>3.0947906504860185</v>
      </c>
      <c r="CJ165" s="67">
        <v>4.0802713532570607</v>
      </c>
      <c r="CK165" s="68">
        <v>4.2801307733577971</v>
      </c>
    </row>
    <row r="166" spans="1:89" ht="24">
      <c r="A166" s="42"/>
      <c r="B166" s="182"/>
      <c r="C166" s="38" t="s">
        <v>77</v>
      </c>
      <c r="D166" s="185" t="s">
        <v>78</v>
      </c>
      <c r="E166" s="71"/>
      <c r="F166" s="71"/>
      <c r="G166" s="71"/>
      <c r="H166" s="71"/>
      <c r="I166" s="67">
        <v>1.8795160772809254</v>
      </c>
      <c r="J166" s="67">
        <v>0.29648218428417294</v>
      </c>
      <c r="K166" s="67">
        <v>-2.9798175656186316</v>
      </c>
      <c r="L166" s="67">
        <v>23.174777482827167</v>
      </c>
      <c r="M166" s="67">
        <v>15.806129867165183</v>
      </c>
      <c r="N166" s="67">
        <v>7.2435882587361249</v>
      </c>
      <c r="O166" s="67">
        <v>12.628898873522701</v>
      </c>
      <c r="P166" s="67">
        <v>4.7227390380361527</v>
      </c>
      <c r="Q166" s="67">
        <v>-8.9024288784609666</v>
      </c>
      <c r="R166" s="67">
        <v>7.1620747810683838E-2</v>
      </c>
      <c r="S166" s="67">
        <v>-8.1463581900960378</v>
      </c>
      <c r="T166" s="67">
        <v>-11.507564844431002</v>
      </c>
      <c r="U166" s="67">
        <v>-0.75890135556343807</v>
      </c>
      <c r="V166" s="67">
        <v>2.60788215982015</v>
      </c>
      <c r="W166" s="67">
        <v>12.402232329291834</v>
      </c>
      <c r="X166" s="67">
        <v>31.39171159276205</v>
      </c>
      <c r="Y166" s="67">
        <v>22.420555425146716</v>
      </c>
      <c r="Z166" s="67">
        <v>9.8705941215189767</v>
      </c>
      <c r="AA166" s="67">
        <v>5.6559037413713469</v>
      </c>
      <c r="AB166" s="67">
        <v>-7.1829117670981475</v>
      </c>
      <c r="AC166" s="67">
        <v>2.2080995029471637</v>
      </c>
      <c r="AD166" s="67">
        <v>9.5568757990645707</v>
      </c>
      <c r="AE166" s="67">
        <v>8.9965696904457957</v>
      </c>
      <c r="AF166" s="67">
        <v>9.8997471687218876</v>
      </c>
      <c r="AG166" s="67">
        <v>8.5935607942497114</v>
      </c>
      <c r="AH166" s="67">
        <v>4.7123910840185488</v>
      </c>
      <c r="AI166" s="67">
        <v>4.1111807809661087</v>
      </c>
      <c r="AJ166" s="67">
        <v>2.4242343806255064</v>
      </c>
      <c r="AK166" s="67">
        <v>6.1393148115734846</v>
      </c>
      <c r="AL166" s="67">
        <v>7.0748354198168357</v>
      </c>
      <c r="AM166" s="67">
        <v>6.9453006159002655</v>
      </c>
      <c r="AN166" s="67">
        <v>10.485118351761486</v>
      </c>
      <c r="AO166" s="67">
        <v>9.7455553404692097</v>
      </c>
      <c r="AP166" s="67">
        <v>10.483807542330467</v>
      </c>
      <c r="AQ166" s="67">
        <v>5.7349107910021218</v>
      </c>
      <c r="AR166" s="67">
        <v>6.1326307575451153</v>
      </c>
      <c r="AS166" s="67">
        <v>-0.45093139295418894</v>
      </c>
      <c r="AT166" s="67">
        <v>-1.7214680605188164</v>
      </c>
      <c r="AU166" s="67">
        <v>4.0454003321403178</v>
      </c>
      <c r="AV166" s="67">
        <v>-0.51159031526447052</v>
      </c>
      <c r="AW166" s="67">
        <v>-2.1132869675647754</v>
      </c>
      <c r="AX166" s="67">
        <v>-0.8353602100500126</v>
      </c>
      <c r="AY166" s="67">
        <v>0.20942777342749253</v>
      </c>
      <c r="AZ166" s="67">
        <v>6.103978868735993</v>
      </c>
      <c r="BA166" s="67">
        <v>0.90615332578632035</v>
      </c>
      <c r="BB166" s="67">
        <v>1.2426019068221024</v>
      </c>
      <c r="BC166" s="67">
        <v>1.7987839440359039</v>
      </c>
      <c r="BD166" s="67">
        <v>1.358050106607962</v>
      </c>
      <c r="BE166" s="67">
        <v>-0.51492043215930039</v>
      </c>
      <c r="BF166" s="67">
        <v>4.3835914398556213</v>
      </c>
      <c r="BG166" s="67">
        <v>2.4847206131112074</v>
      </c>
      <c r="BH166" s="67">
        <v>1.6863016491456762</v>
      </c>
      <c r="BI166" s="67">
        <v>3.9455187747666542</v>
      </c>
      <c r="BJ166" s="67">
        <v>2.3889512841281686</v>
      </c>
      <c r="BK166" s="67">
        <v>3.9322868950918632</v>
      </c>
      <c r="BL166" s="67">
        <v>2.8147821046281365</v>
      </c>
      <c r="BM166" s="67">
        <v>1.2999747335790772</v>
      </c>
      <c r="BN166" s="67">
        <v>-14.93792501892996</v>
      </c>
      <c r="BO166" s="67">
        <v>-7.7288792308821712</v>
      </c>
      <c r="BP166" s="67">
        <v>-1.812935978477995</v>
      </c>
      <c r="BQ166" s="67">
        <v>2.0290186204062337</v>
      </c>
      <c r="BR166" s="67">
        <v>13.815258959758239</v>
      </c>
      <c r="BS166" s="67">
        <v>15.598249472342872</v>
      </c>
      <c r="BT166" s="67">
        <v>14.363068596707464</v>
      </c>
      <c r="BU166" s="67">
        <v>10.928755329491381</v>
      </c>
      <c r="BV166" s="67">
        <v>12.020507288921834</v>
      </c>
      <c r="BW166" s="67">
        <v>5.5882460806426337</v>
      </c>
      <c r="BX166" s="67">
        <v>1.4323275492254908</v>
      </c>
      <c r="BY166" s="67">
        <v>-1.1041118832933421</v>
      </c>
      <c r="BZ166" s="67">
        <v>-2.831536032693009</v>
      </c>
      <c r="CA166" s="67">
        <v>-6.4824765482577789</v>
      </c>
      <c r="CB166" s="67">
        <v>-3.5034178610730038</v>
      </c>
      <c r="CC166" s="67">
        <v>-0.49100924931704526</v>
      </c>
      <c r="CD166" s="67">
        <v>1.1967971531251322</v>
      </c>
      <c r="CE166" s="67">
        <v>1.0596691505489417</v>
      </c>
      <c r="CF166" s="67">
        <v>1.4540459913393988</v>
      </c>
      <c r="CG166" s="67">
        <v>0.59140835861519747</v>
      </c>
      <c r="CH166" s="67">
        <v>-0.79936043192930128</v>
      </c>
      <c r="CI166" s="67">
        <v>-0.49770511991033572</v>
      </c>
      <c r="CJ166" s="67">
        <v>-1.6047962666343949</v>
      </c>
      <c r="CK166" s="68">
        <v>-2.7781796319258376</v>
      </c>
    </row>
    <row r="167" spans="1:89" ht="24">
      <c r="A167" s="41"/>
      <c r="B167" s="182" t="s">
        <v>111</v>
      </c>
      <c r="C167" s="38"/>
      <c r="D167" s="183" t="s">
        <v>121</v>
      </c>
      <c r="E167" s="66"/>
      <c r="F167" s="66"/>
      <c r="G167" s="66"/>
      <c r="H167" s="66"/>
      <c r="I167" s="192">
        <v>6.8305898348163936</v>
      </c>
      <c r="J167" s="192">
        <v>7.972667608659151</v>
      </c>
      <c r="K167" s="192">
        <v>7.162755155565165</v>
      </c>
      <c r="L167" s="192">
        <v>5.1449493771038561</v>
      </c>
      <c r="M167" s="192">
        <v>5.8045221476945414</v>
      </c>
      <c r="N167" s="192">
        <v>3.0511218953111552</v>
      </c>
      <c r="O167" s="192">
        <v>1.8194011494763203</v>
      </c>
      <c r="P167" s="192">
        <v>2.6379466517455654</v>
      </c>
      <c r="Q167" s="192">
        <v>-3.0619834097768432</v>
      </c>
      <c r="R167" s="192">
        <v>-0.51523306499248633</v>
      </c>
      <c r="S167" s="192">
        <v>4.0446643140037395</v>
      </c>
      <c r="T167" s="192">
        <v>6.1442321557518369</v>
      </c>
      <c r="U167" s="192">
        <v>1.2311802382935326</v>
      </c>
      <c r="V167" s="192">
        <v>1.5609357958110763</v>
      </c>
      <c r="W167" s="192">
        <v>1.1576496395771585</v>
      </c>
      <c r="X167" s="192">
        <v>-1.0869029121734002</v>
      </c>
      <c r="Y167" s="192">
        <v>5.7356564466370514</v>
      </c>
      <c r="Z167" s="192">
        <v>2.7784561097501808</v>
      </c>
      <c r="AA167" s="192">
        <v>1.8524524397894169</v>
      </c>
      <c r="AB167" s="192">
        <v>-1.0434424279383165</v>
      </c>
      <c r="AC167" s="192">
        <v>1.7809540411040388</v>
      </c>
      <c r="AD167" s="192">
        <v>3.4005760392394677</v>
      </c>
      <c r="AE167" s="192">
        <v>3.2036364709316416</v>
      </c>
      <c r="AF167" s="192">
        <v>1.8565289438024593</v>
      </c>
      <c r="AG167" s="192">
        <v>4.0551641288337095</v>
      </c>
      <c r="AH167" s="192">
        <v>1.5344731017079596</v>
      </c>
      <c r="AI167" s="192">
        <v>-0.11129966623282428</v>
      </c>
      <c r="AJ167" s="192">
        <v>1.648537578906172</v>
      </c>
      <c r="AK167" s="192">
        <v>0.91929853738390932</v>
      </c>
      <c r="AL167" s="192">
        <v>3.1327428812983698</v>
      </c>
      <c r="AM167" s="192">
        <v>4.6628091299946135</v>
      </c>
      <c r="AN167" s="192">
        <v>3.6137705100252902</v>
      </c>
      <c r="AO167" s="192">
        <v>1.9986079973706836</v>
      </c>
      <c r="AP167" s="192">
        <v>2.9761894147168277</v>
      </c>
      <c r="AQ167" s="192">
        <v>3.1119282196832074</v>
      </c>
      <c r="AR167" s="192">
        <v>1.4689930562816471</v>
      </c>
      <c r="AS167" s="192">
        <v>0.97508863642951837</v>
      </c>
      <c r="AT167" s="192">
        <v>-1.5580449633908131</v>
      </c>
      <c r="AU167" s="192">
        <v>-0.33610057597455523</v>
      </c>
      <c r="AV167" s="192">
        <v>1.6425602630600196</v>
      </c>
      <c r="AW167" s="192">
        <v>0.52097105081986683</v>
      </c>
      <c r="AX167" s="192">
        <v>-3.1209005028708532</v>
      </c>
      <c r="AY167" s="192">
        <v>-3.1020082546194203</v>
      </c>
      <c r="AZ167" s="192">
        <v>-2.0428183966430424</v>
      </c>
      <c r="BA167" s="192">
        <v>0.32742652400521877</v>
      </c>
      <c r="BB167" s="192">
        <v>0.66685319577423741</v>
      </c>
      <c r="BC167" s="192">
        <v>4.408358178595833</v>
      </c>
      <c r="BD167" s="192">
        <v>3.9370268186336403</v>
      </c>
      <c r="BE167" s="192">
        <v>0.79368061793493894</v>
      </c>
      <c r="BF167" s="192">
        <v>2.6851499023083676</v>
      </c>
      <c r="BG167" s="192">
        <v>2.8274559564122228</v>
      </c>
      <c r="BH167" s="192">
        <v>1.9373149277131887</v>
      </c>
      <c r="BI167" s="192">
        <v>3.6195977846894607</v>
      </c>
      <c r="BJ167" s="192">
        <v>2.5147664573881343</v>
      </c>
      <c r="BK167" s="192">
        <v>0.81386759412438892</v>
      </c>
      <c r="BL167" s="192">
        <v>-1.3771082610957279</v>
      </c>
      <c r="BM167" s="192">
        <v>-5.2503999361679234</v>
      </c>
      <c r="BN167" s="192">
        <v>-11.986828638358872</v>
      </c>
      <c r="BO167" s="192">
        <v>-11.801418602335602</v>
      </c>
      <c r="BP167" s="192">
        <v>-8.476951938882479</v>
      </c>
      <c r="BQ167" s="192">
        <v>-3.5791645123027109</v>
      </c>
      <c r="BR167" s="192">
        <v>5.0714192422834685</v>
      </c>
      <c r="BS167" s="192">
        <v>7.5625069805095535</v>
      </c>
      <c r="BT167" s="192">
        <v>7.1047260018346776</v>
      </c>
      <c r="BU167" s="192">
        <v>5.10670618855724</v>
      </c>
      <c r="BV167" s="192">
        <v>8.2718972189893947</v>
      </c>
      <c r="BW167" s="192">
        <v>2.3542721578509997</v>
      </c>
      <c r="BX167" s="192">
        <v>4.3219579115209683</v>
      </c>
      <c r="BY167" s="192">
        <v>2.5583362835746897</v>
      </c>
      <c r="BZ167" s="192">
        <v>2.6280719389420142</v>
      </c>
      <c r="CA167" s="192">
        <v>4.2224339022382935</v>
      </c>
      <c r="CB167" s="192">
        <v>3.4876087622056389</v>
      </c>
      <c r="CC167" s="192">
        <v>5.1793896413964546</v>
      </c>
      <c r="CD167" s="192">
        <v>3.7739104783254049</v>
      </c>
      <c r="CE167" s="192">
        <v>1.448849725633707</v>
      </c>
      <c r="CF167" s="192">
        <v>-0.24753431941519466</v>
      </c>
      <c r="CG167" s="192">
        <v>-2.3187354845349546</v>
      </c>
      <c r="CH167" s="192">
        <v>-0.78427069344580502</v>
      </c>
      <c r="CI167" s="192">
        <v>4.2098525332306735E-2</v>
      </c>
      <c r="CJ167" s="192">
        <v>1.6656545355280343</v>
      </c>
      <c r="CK167" s="193">
        <v>0.87484535095612159</v>
      </c>
    </row>
    <row r="168" spans="1:89">
      <c r="A168" s="41"/>
      <c r="B168" s="182"/>
      <c r="C168" s="38" t="s">
        <v>79</v>
      </c>
      <c r="D168" s="185" t="s">
        <v>80</v>
      </c>
      <c r="E168" s="66"/>
      <c r="F168" s="66"/>
      <c r="G168" s="66"/>
      <c r="H168" s="66"/>
      <c r="I168" s="67">
        <v>1.4521125045064593</v>
      </c>
      <c r="J168" s="67">
        <v>2.3735985915160427</v>
      </c>
      <c r="K168" s="67">
        <v>0.81379913513389113</v>
      </c>
      <c r="L168" s="67">
        <v>0.79025033265844513</v>
      </c>
      <c r="M168" s="67">
        <v>1.0078606628607645</v>
      </c>
      <c r="N168" s="67">
        <v>0.71714606937536018</v>
      </c>
      <c r="O168" s="67">
        <v>1.1183805310878796</v>
      </c>
      <c r="P168" s="67">
        <v>2.7035733903428394</v>
      </c>
      <c r="Q168" s="67">
        <v>-2.2945136551570755</v>
      </c>
      <c r="R168" s="67">
        <v>-0.29742466967158521</v>
      </c>
      <c r="S168" s="67">
        <v>2.7476232353814254</v>
      </c>
      <c r="T168" s="67">
        <v>3.8364238243524085</v>
      </c>
      <c r="U168" s="67">
        <v>1.2975137969542203</v>
      </c>
      <c r="V168" s="67">
        <v>0.92182817999058386</v>
      </c>
      <c r="W168" s="67">
        <v>1.8027121227130323</v>
      </c>
      <c r="X168" s="67">
        <v>1.1138821281433451</v>
      </c>
      <c r="Y168" s="67">
        <v>4.756468710729564</v>
      </c>
      <c r="Z168" s="67">
        <v>0.37241747570486439</v>
      </c>
      <c r="AA168" s="67">
        <v>-0.73679556986331818</v>
      </c>
      <c r="AB168" s="67">
        <v>-1.1550626898797844</v>
      </c>
      <c r="AC168" s="67">
        <v>0.81593320106323119</v>
      </c>
      <c r="AD168" s="67">
        <v>3.7381302562201597</v>
      </c>
      <c r="AE168" s="67">
        <v>3.069145267878099</v>
      </c>
      <c r="AF168" s="67">
        <v>2.9765828098706351</v>
      </c>
      <c r="AG168" s="67">
        <v>5.1093441259819627</v>
      </c>
      <c r="AH168" s="67">
        <v>4.014327714047397</v>
      </c>
      <c r="AI168" s="67">
        <v>4.5666542756601132</v>
      </c>
      <c r="AJ168" s="67">
        <v>3.2216827354625508</v>
      </c>
      <c r="AK168" s="67">
        <v>2.9126557424983872</v>
      </c>
      <c r="AL168" s="67">
        <v>3.1393204577046845</v>
      </c>
      <c r="AM168" s="67">
        <v>5.0023630817999134</v>
      </c>
      <c r="AN168" s="67">
        <v>5.8247977402688491</v>
      </c>
      <c r="AO168" s="67">
        <v>2.9738491920636108</v>
      </c>
      <c r="AP168" s="67">
        <v>4.143568119443259</v>
      </c>
      <c r="AQ168" s="67">
        <v>2.459630903921223</v>
      </c>
      <c r="AR168" s="67">
        <v>-0.16562271387297756</v>
      </c>
      <c r="AS168" s="67">
        <v>0.47819373196801962</v>
      </c>
      <c r="AT168" s="67">
        <v>-1.8227257275536601</v>
      </c>
      <c r="AU168" s="67">
        <v>0.39494344513677504</v>
      </c>
      <c r="AV168" s="67">
        <v>2.8720679017118442</v>
      </c>
      <c r="AW168" s="67">
        <v>0.97227235982965965</v>
      </c>
      <c r="AX168" s="67">
        <v>-3.2361633906537008</v>
      </c>
      <c r="AY168" s="67">
        <v>-1.827754142972509</v>
      </c>
      <c r="AZ168" s="67">
        <v>-0.3528602867071271</v>
      </c>
      <c r="BA168" s="67">
        <v>1.3753293083439644E-2</v>
      </c>
      <c r="BB168" s="67">
        <v>-3.362074607447596E-2</v>
      </c>
      <c r="BC168" s="67">
        <v>2.2609878164696369</v>
      </c>
      <c r="BD168" s="67">
        <v>1.3627702374278385</v>
      </c>
      <c r="BE168" s="67">
        <v>1.2141040736883184</v>
      </c>
      <c r="BF168" s="67">
        <v>2.0018392810003718</v>
      </c>
      <c r="BG168" s="67">
        <v>3.4911076051341183</v>
      </c>
      <c r="BH168" s="67">
        <v>3.4217156686858488</v>
      </c>
      <c r="BI168" s="67">
        <v>5.4177473352257124</v>
      </c>
      <c r="BJ168" s="67">
        <v>4.3670429029578344</v>
      </c>
      <c r="BK168" s="67">
        <v>3.5674709145895065</v>
      </c>
      <c r="BL168" s="67">
        <v>1.9770245879874153</v>
      </c>
      <c r="BM168" s="67">
        <v>-2.2052386902748538</v>
      </c>
      <c r="BN168" s="67">
        <v>-7.3083957389321199</v>
      </c>
      <c r="BO168" s="67">
        <v>-9.4209468431078136</v>
      </c>
      <c r="BP168" s="67">
        <v>-7.2124170734008857</v>
      </c>
      <c r="BQ168" s="67">
        <v>-5.8350521770262276</v>
      </c>
      <c r="BR168" s="67">
        <v>-2.197949699171545</v>
      </c>
      <c r="BS168" s="67">
        <v>1.0690233022881301</v>
      </c>
      <c r="BT168" s="67">
        <v>1.5319069791833755</v>
      </c>
      <c r="BU168" s="67">
        <v>1.1370832809260776</v>
      </c>
      <c r="BV168" s="67">
        <v>3.3930681109197707</v>
      </c>
      <c r="BW168" s="67">
        <v>1.1757780369700015</v>
      </c>
      <c r="BX168" s="67">
        <v>1.9064522509208786</v>
      </c>
      <c r="BY168" s="67">
        <v>1.2629625345362143</v>
      </c>
      <c r="BZ168" s="67">
        <v>1.9221711680930156</v>
      </c>
      <c r="CA168" s="67">
        <v>2.6529472222428296</v>
      </c>
      <c r="CB168" s="67">
        <v>3.107326709031355</v>
      </c>
      <c r="CC168" s="67">
        <v>2.3558225113509366</v>
      </c>
      <c r="CD168" s="67">
        <v>-0.95968804607214508</v>
      </c>
      <c r="CE168" s="67">
        <v>-2.4211388534730105</v>
      </c>
      <c r="CF168" s="67">
        <v>-3.1948938631890513</v>
      </c>
      <c r="CG168" s="67">
        <v>-3.0042602626890016</v>
      </c>
      <c r="CH168" s="67">
        <v>0.86691045209488493</v>
      </c>
      <c r="CI168" s="67">
        <v>3.3514452623298183</v>
      </c>
      <c r="CJ168" s="67">
        <v>4.2898805527340755</v>
      </c>
      <c r="CK168" s="68">
        <v>2.6699702956500175</v>
      </c>
    </row>
    <row r="169" spans="1:89" ht="36">
      <c r="A169" s="37"/>
      <c r="B169" s="182"/>
      <c r="C169" s="38" t="s">
        <v>170</v>
      </c>
      <c r="D169" s="185" t="s">
        <v>81</v>
      </c>
      <c r="E169" s="70"/>
      <c r="F169" s="70"/>
      <c r="G169" s="70"/>
      <c r="H169" s="70"/>
      <c r="I169" s="67">
        <v>10.668370770072542</v>
      </c>
      <c r="J169" s="67">
        <v>13.469942536789617</v>
      </c>
      <c r="K169" s="67">
        <v>11.564366652406207</v>
      </c>
      <c r="L169" s="67">
        <v>9.6661825078953427</v>
      </c>
      <c r="M169" s="67">
        <v>6.4724937378212672</v>
      </c>
      <c r="N169" s="67">
        <v>3.8777379055958932</v>
      </c>
      <c r="O169" s="67">
        <v>2.9438426246950087</v>
      </c>
      <c r="P169" s="67">
        <v>3.9986984897447684</v>
      </c>
      <c r="Q169" s="67">
        <v>-0.63758346074564543</v>
      </c>
      <c r="R169" s="67">
        <v>1.2547251831068706</v>
      </c>
      <c r="S169" s="67">
        <v>3.752403933085418</v>
      </c>
      <c r="T169" s="67">
        <v>3.8424086824705199</v>
      </c>
      <c r="U169" s="67">
        <v>0.15314475803410232</v>
      </c>
      <c r="V169" s="67">
        <v>-0.7182769230276449</v>
      </c>
      <c r="W169" s="67">
        <v>0.44573498157444646</v>
      </c>
      <c r="X169" s="67">
        <v>0.81385376222232253</v>
      </c>
      <c r="Y169" s="67">
        <v>5.5659193113825012</v>
      </c>
      <c r="Z169" s="67">
        <v>2.1758507783710854</v>
      </c>
      <c r="AA169" s="67">
        <v>1.4001728937261362</v>
      </c>
      <c r="AB169" s="67">
        <v>0.69235776595503751</v>
      </c>
      <c r="AC169" s="67">
        <v>2.2123732103290337</v>
      </c>
      <c r="AD169" s="67">
        <v>4.1511036503131464</v>
      </c>
      <c r="AE169" s="67">
        <v>2.3743760529003595</v>
      </c>
      <c r="AF169" s="67">
        <v>1.0934036363178734</v>
      </c>
      <c r="AG169" s="67">
        <v>1.7991950317574492</v>
      </c>
      <c r="AH169" s="67">
        <v>-4.6269939084410794E-2</v>
      </c>
      <c r="AI169" s="67">
        <v>0.26329737334332037</v>
      </c>
      <c r="AJ169" s="67">
        <v>-0.70607988172814373</v>
      </c>
      <c r="AK169" s="67">
        <v>4.2321633597381947E-2</v>
      </c>
      <c r="AL169" s="67">
        <v>1.0878367261043564</v>
      </c>
      <c r="AM169" s="67">
        <v>3.6517793681100272</v>
      </c>
      <c r="AN169" s="67">
        <v>5.1045260447269953</v>
      </c>
      <c r="AO169" s="67">
        <v>2.641658416195753</v>
      </c>
      <c r="AP169" s="67">
        <v>4.0387195325216396</v>
      </c>
      <c r="AQ169" s="67">
        <v>2.2928653364884326</v>
      </c>
      <c r="AR169" s="67">
        <v>-0.66487690401918087</v>
      </c>
      <c r="AS169" s="67">
        <v>-0.65288722923540377</v>
      </c>
      <c r="AT169" s="67">
        <v>-3.3579513563415446</v>
      </c>
      <c r="AU169" s="67">
        <v>-1.4098678441259977</v>
      </c>
      <c r="AV169" s="67">
        <v>0.98788711885120506</v>
      </c>
      <c r="AW169" s="67">
        <v>-0.72516821004616361</v>
      </c>
      <c r="AX169" s="67">
        <v>-4.6582285570895436</v>
      </c>
      <c r="AY169" s="67">
        <v>-3.0087917841900804</v>
      </c>
      <c r="AZ169" s="67">
        <v>-1.2331325088087084</v>
      </c>
      <c r="BA169" s="67">
        <v>-0.49594749437757457</v>
      </c>
      <c r="BB169" s="67">
        <v>-0.31596728587743428</v>
      </c>
      <c r="BC169" s="67">
        <v>2.060423889404305</v>
      </c>
      <c r="BD169" s="67">
        <v>1.1075118616920179</v>
      </c>
      <c r="BE169" s="67">
        <v>0.78305600736545955</v>
      </c>
      <c r="BF169" s="67">
        <v>1.30064763244728</v>
      </c>
      <c r="BG169" s="67">
        <v>2.4451256742223251</v>
      </c>
      <c r="BH169" s="67">
        <v>1.9829585266975869</v>
      </c>
      <c r="BI169" s="67">
        <v>3.532476261664101</v>
      </c>
      <c r="BJ169" s="67">
        <v>2.4801745839099283</v>
      </c>
      <c r="BK169" s="67">
        <v>2.0483522488723906</v>
      </c>
      <c r="BL169" s="67">
        <v>1.207854889818762</v>
      </c>
      <c r="BM169" s="67">
        <v>-1.8752349158527579</v>
      </c>
      <c r="BN169" s="67">
        <v>-6.500391609109613</v>
      </c>
      <c r="BO169" s="67">
        <v>-8.6493363558949881</v>
      </c>
      <c r="BP169" s="67">
        <v>-6.9793682261545769</v>
      </c>
      <c r="BQ169" s="67">
        <v>-7.1769070718147532</v>
      </c>
      <c r="BR169" s="67">
        <v>-4.1249485073124816</v>
      </c>
      <c r="BS169" s="67">
        <v>-0.65517014291830833</v>
      </c>
      <c r="BT169" s="67">
        <v>0.93268450345615861</v>
      </c>
      <c r="BU169" s="67">
        <v>2.9104275340956463</v>
      </c>
      <c r="BV169" s="67">
        <v>6.6832727654549444</v>
      </c>
      <c r="BW169" s="67">
        <v>5.1586335084191148</v>
      </c>
      <c r="BX169" s="67">
        <v>5.9661566199446554</v>
      </c>
      <c r="BY169" s="67">
        <v>4.752298717057684</v>
      </c>
      <c r="BZ169" s="67">
        <v>5.2289089969600013</v>
      </c>
      <c r="CA169" s="67">
        <v>6.1598176589166229</v>
      </c>
      <c r="CB169" s="67">
        <v>7.1884153157889301</v>
      </c>
      <c r="CC169" s="67">
        <v>7.3219268104574269</v>
      </c>
      <c r="CD169" s="67">
        <v>4.0261157556793705</v>
      </c>
      <c r="CE169" s="67">
        <v>1.9743194646317761</v>
      </c>
      <c r="CF169" s="67">
        <v>-1.4056636480418661E-2</v>
      </c>
      <c r="CG169" s="67">
        <v>-1.633012021381731</v>
      </c>
      <c r="CH169" s="67">
        <v>0.99757007751438209</v>
      </c>
      <c r="CI169" s="67">
        <v>2.7159310565951529</v>
      </c>
      <c r="CJ169" s="67">
        <v>3.4168964359670326</v>
      </c>
      <c r="CK169" s="68">
        <v>2.6699702956496196</v>
      </c>
    </row>
    <row r="170" spans="1:89">
      <c r="A170" s="37"/>
      <c r="B170" s="182"/>
      <c r="C170" s="38" t="s">
        <v>82</v>
      </c>
      <c r="D170" s="185" t="s">
        <v>83</v>
      </c>
      <c r="E170" s="70"/>
      <c r="F170" s="70"/>
      <c r="G170" s="70"/>
      <c r="H170" s="70"/>
      <c r="I170" s="67">
        <v>6.3126457509016944</v>
      </c>
      <c r="J170" s="67">
        <v>2.7077841338839335</v>
      </c>
      <c r="K170" s="67">
        <v>6.5961151951760684</v>
      </c>
      <c r="L170" s="67">
        <v>1.85364289942234</v>
      </c>
      <c r="M170" s="67">
        <v>10.949199980595154</v>
      </c>
      <c r="N170" s="67">
        <v>5.8228143792689764</v>
      </c>
      <c r="O170" s="67">
        <v>6.2433091504971117E-2</v>
      </c>
      <c r="P170" s="67">
        <v>-0.67465816192890316</v>
      </c>
      <c r="Q170" s="67">
        <v>-9.4415707077895235</v>
      </c>
      <c r="R170" s="67">
        <v>-6.6749611162159397</v>
      </c>
      <c r="S170" s="67">
        <v>6.4575017369527643</v>
      </c>
      <c r="T170" s="67">
        <v>13.643002857107618</v>
      </c>
      <c r="U170" s="67">
        <v>4.1562452475553329</v>
      </c>
      <c r="V170" s="67">
        <v>5.9697134818546829</v>
      </c>
      <c r="W170" s="67">
        <v>2.5839079310804607</v>
      </c>
      <c r="X170" s="67">
        <v>-4.9636237735380462</v>
      </c>
      <c r="Y170" s="67">
        <v>8.1330228049266111</v>
      </c>
      <c r="Z170" s="67">
        <v>8.8648370261798135</v>
      </c>
      <c r="AA170" s="67">
        <v>7.8868747762013811</v>
      </c>
      <c r="AB170" s="67">
        <v>-4.3222957257709709</v>
      </c>
      <c r="AC170" s="67">
        <v>2.1091173652520752</v>
      </c>
      <c r="AD170" s="67">
        <v>0.80541860640586549</v>
      </c>
      <c r="AE170" s="67">
        <v>5.5040923279804588</v>
      </c>
      <c r="AF170" s="67">
        <v>2.0359396691564768</v>
      </c>
      <c r="AG170" s="67">
        <v>8.4059076209658201</v>
      </c>
      <c r="AH170" s="67">
        <v>3.9690003422237368</v>
      </c>
      <c r="AI170" s="67">
        <v>-7.9894681867886561</v>
      </c>
      <c r="AJ170" s="67">
        <v>4.6690788668042273</v>
      </c>
      <c r="AK170" s="67">
        <v>0.80374814813795581</v>
      </c>
      <c r="AL170" s="67">
        <v>8.4205877200104595</v>
      </c>
      <c r="AM170" s="67">
        <v>7.0944493236020207</v>
      </c>
      <c r="AN170" s="67">
        <v>-2.388509129603662</v>
      </c>
      <c r="AO170" s="67">
        <v>-1.2734924820890399</v>
      </c>
      <c r="AP170" s="67">
        <v>-3.9348430870805799</v>
      </c>
      <c r="AQ170" s="67">
        <v>6.7071080691308822</v>
      </c>
      <c r="AR170" s="67">
        <v>10.375473921938536</v>
      </c>
      <c r="AS170" s="67">
        <v>7.5090748839001975</v>
      </c>
      <c r="AT170" s="67">
        <v>3.9051578424540878</v>
      </c>
      <c r="AU170" s="67">
        <v>2.3080452752891176</v>
      </c>
      <c r="AV170" s="67">
        <v>2.9430929127994574</v>
      </c>
      <c r="AW170" s="67">
        <v>3.4021015088231366</v>
      </c>
      <c r="AX170" s="67">
        <v>3.3504000535992304</v>
      </c>
      <c r="AY170" s="67">
        <v>-5.5624763138264655</v>
      </c>
      <c r="AZ170" s="67">
        <v>-6.9418865303118764</v>
      </c>
      <c r="BA170" s="67">
        <v>3.5934402930878093</v>
      </c>
      <c r="BB170" s="67">
        <v>5.3426364277365082</v>
      </c>
      <c r="BC170" s="67">
        <v>15.840834163445976</v>
      </c>
      <c r="BD170" s="67">
        <v>17.211594567495325</v>
      </c>
      <c r="BE170" s="67">
        <v>0.25117623773722642</v>
      </c>
      <c r="BF170" s="67">
        <v>7.4957645826335693</v>
      </c>
      <c r="BG170" s="67">
        <v>3.2627643053908315</v>
      </c>
      <c r="BH170" s="67">
        <v>0.38361474654593053</v>
      </c>
      <c r="BI170" s="67">
        <v>0.66150858420579084</v>
      </c>
      <c r="BJ170" s="67">
        <v>-2.39834365717374</v>
      </c>
      <c r="BK170" s="67">
        <v>-8.0152627400843528</v>
      </c>
      <c r="BL170" s="67">
        <v>-15.067248277530638</v>
      </c>
      <c r="BM170" s="67">
        <v>-23.276590859181596</v>
      </c>
      <c r="BN170" s="67">
        <v>-48.036825560296961</v>
      </c>
      <c r="BO170" s="67">
        <v>-28.527593093059949</v>
      </c>
      <c r="BP170" s="67">
        <v>-16.953563494785513</v>
      </c>
      <c r="BQ170" s="67">
        <v>10.533406937344083</v>
      </c>
      <c r="BR170" s="67">
        <v>96.903866045671549</v>
      </c>
      <c r="BS170" s="67">
        <v>47.675662300846511</v>
      </c>
      <c r="BT170" s="67">
        <v>32.827225737001754</v>
      </c>
      <c r="BU170" s="67">
        <v>16.817990433631593</v>
      </c>
      <c r="BV170" s="67">
        <v>20.169192440437442</v>
      </c>
      <c r="BW170" s="67">
        <v>-3.1404951864251274</v>
      </c>
      <c r="BX170" s="67">
        <v>2.5752264932378637</v>
      </c>
      <c r="BY170" s="67">
        <v>-0.38124922562219865</v>
      </c>
      <c r="BZ170" s="67">
        <v>-1.718793814868917</v>
      </c>
      <c r="CA170" s="67">
        <v>2.0648823510803993</v>
      </c>
      <c r="CB170" s="67">
        <v>-3.3860111687776424</v>
      </c>
      <c r="CC170" s="67">
        <v>3.9518006765552514</v>
      </c>
      <c r="CD170" s="67">
        <v>9.1036451693473879</v>
      </c>
      <c r="CE170" s="67">
        <v>5.2306286582825408</v>
      </c>
      <c r="CF170" s="67">
        <v>2.7676253391014001</v>
      </c>
      <c r="CG170" s="67">
        <v>-3.3508417938054578</v>
      </c>
      <c r="CH170" s="67">
        <v>-7.259079372995501</v>
      </c>
      <c r="CI170" s="67">
        <v>-10.694733904919147</v>
      </c>
      <c r="CJ170" s="67">
        <v>-6.4206847435301739</v>
      </c>
      <c r="CK170" s="68">
        <v>-6.5306826277353878</v>
      </c>
    </row>
    <row r="171" spans="1:89">
      <c r="A171" s="41"/>
      <c r="B171" s="182" t="s">
        <v>151</v>
      </c>
      <c r="C171" s="38"/>
      <c r="D171" s="183" t="s">
        <v>85</v>
      </c>
      <c r="E171" s="66"/>
      <c r="F171" s="66"/>
      <c r="G171" s="66"/>
      <c r="H171" s="66"/>
      <c r="I171" s="192">
        <v>7.491943055735419</v>
      </c>
      <c r="J171" s="192">
        <v>1.0119908786886214</v>
      </c>
      <c r="K171" s="192">
        <v>20.507339450424027</v>
      </c>
      <c r="L171" s="192">
        <v>19.236804758920314</v>
      </c>
      <c r="M171" s="192">
        <v>3.2488760016165656</v>
      </c>
      <c r="N171" s="192">
        <v>21.679649940860472</v>
      </c>
      <c r="O171" s="192">
        <v>-2.8761181585351636</v>
      </c>
      <c r="P171" s="192">
        <v>-3.523187567663868</v>
      </c>
      <c r="Q171" s="192">
        <v>0.84060743766276858</v>
      </c>
      <c r="R171" s="192">
        <v>14.825103057143238</v>
      </c>
      <c r="S171" s="192">
        <v>29.419944878306296</v>
      </c>
      <c r="T171" s="192">
        <v>5.8516859159933432</v>
      </c>
      <c r="U171" s="192">
        <v>-7.2007095431113441</v>
      </c>
      <c r="V171" s="192">
        <v>5.0771945692295475</v>
      </c>
      <c r="W171" s="192">
        <v>-9.0957389099830124</v>
      </c>
      <c r="X171" s="192">
        <v>1.760277670284637</v>
      </c>
      <c r="Y171" s="192">
        <v>2.7322670304903056</v>
      </c>
      <c r="Z171" s="192">
        <v>-13.659125343371642</v>
      </c>
      <c r="AA171" s="192">
        <v>-2.4963071344493386</v>
      </c>
      <c r="AB171" s="192">
        <v>9.4399714243654103</v>
      </c>
      <c r="AC171" s="192">
        <v>0.75229407168137641</v>
      </c>
      <c r="AD171" s="192">
        <v>3.7478899392982044</v>
      </c>
      <c r="AE171" s="192">
        <v>8.8259733037189676</v>
      </c>
      <c r="AF171" s="192">
        <v>-0.89950424645341798</v>
      </c>
      <c r="AG171" s="192">
        <v>16.042397816856152</v>
      </c>
      <c r="AH171" s="192">
        <v>14.857843952768263</v>
      </c>
      <c r="AI171" s="192">
        <v>-13.443271643541195</v>
      </c>
      <c r="AJ171" s="192">
        <v>8.808684193507645</v>
      </c>
      <c r="AK171" s="192">
        <v>-1.51048231877067</v>
      </c>
      <c r="AL171" s="192">
        <v>8.8885759696302671</v>
      </c>
      <c r="AM171" s="192">
        <v>31.276776797437321</v>
      </c>
      <c r="AN171" s="192">
        <v>4.4427563845087121</v>
      </c>
      <c r="AO171" s="192">
        <v>7.4769293271453137</v>
      </c>
      <c r="AP171" s="192">
        <v>1.4891913340498064</v>
      </c>
      <c r="AQ171" s="192">
        <v>11.381974985083303</v>
      </c>
      <c r="AR171" s="192">
        <v>7.3749756884222535</v>
      </c>
      <c r="AS171" s="192">
        <v>6.030075351633954</v>
      </c>
      <c r="AT171" s="192">
        <v>11.290763299154591</v>
      </c>
      <c r="AU171" s="192">
        <v>-1.3264501977715071</v>
      </c>
      <c r="AV171" s="192">
        <v>10.63509999825969</v>
      </c>
      <c r="AW171" s="192">
        <v>13.358684112517722</v>
      </c>
      <c r="AX171" s="192">
        <v>5.6209489206076313</v>
      </c>
      <c r="AY171" s="192">
        <v>6.9959502523754935</v>
      </c>
      <c r="AZ171" s="192">
        <v>-1.1484513015415132</v>
      </c>
      <c r="BA171" s="192">
        <v>-6.5165974712248413</v>
      </c>
      <c r="BB171" s="192">
        <v>-3.6601694867805747</v>
      </c>
      <c r="BC171" s="192">
        <v>-6.1791551361857699</v>
      </c>
      <c r="BD171" s="192">
        <v>-4.2289529309760781</v>
      </c>
      <c r="BE171" s="192">
        <v>2.1673991814011373</v>
      </c>
      <c r="BF171" s="192">
        <v>-6.7207174458540919</v>
      </c>
      <c r="BG171" s="192">
        <v>4.8876865833517229</v>
      </c>
      <c r="BH171" s="192">
        <v>-1.6302440049063449</v>
      </c>
      <c r="BI171" s="192">
        <v>-15.458234625887542</v>
      </c>
      <c r="BJ171" s="192">
        <v>-7.6575405058243717</v>
      </c>
      <c r="BK171" s="192">
        <v>-18.959504899564422</v>
      </c>
      <c r="BL171" s="192">
        <v>-11.628549798873451</v>
      </c>
      <c r="BM171" s="192">
        <v>-22.005036382061633</v>
      </c>
      <c r="BN171" s="192">
        <v>-40.801874691765114</v>
      </c>
      <c r="BO171" s="192">
        <v>-31.936528442690232</v>
      </c>
      <c r="BP171" s="192">
        <v>-25.69218430395776</v>
      </c>
      <c r="BQ171" s="192">
        <v>-2.4946895958763378</v>
      </c>
      <c r="BR171" s="192">
        <v>25.173365263670561</v>
      </c>
      <c r="BS171" s="192">
        <v>8.9945632043127972</v>
      </c>
      <c r="BT171" s="192">
        <v>13.681053430136643</v>
      </c>
      <c r="BU171" s="192">
        <v>10.672586596145294</v>
      </c>
      <c r="BV171" s="192">
        <v>12.938685979018459</v>
      </c>
      <c r="BW171" s="192">
        <v>20.858105187729308</v>
      </c>
      <c r="BX171" s="192">
        <v>4.4607108322106654</v>
      </c>
      <c r="BY171" s="192">
        <v>3.0304169406771138</v>
      </c>
      <c r="BZ171" s="192">
        <v>5.0793835220231074</v>
      </c>
      <c r="CA171" s="192">
        <v>-4.757314007914843</v>
      </c>
      <c r="CB171" s="192">
        <v>-0.98433906680679684</v>
      </c>
      <c r="CC171" s="192">
        <v>-2.2492807694623735</v>
      </c>
      <c r="CD171" s="192">
        <v>-3.1234825109733606</v>
      </c>
      <c r="CE171" s="192">
        <v>-1.1174094625345532</v>
      </c>
      <c r="CF171" s="192">
        <v>-2.881204833037728</v>
      </c>
      <c r="CG171" s="192">
        <v>-7.2568966169014288</v>
      </c>
      <c r="CH171" s="192">
        <v>-9.5250761479832988</v>
      </c>
      <c r="CI171" s="192">
        <v>-7.9627641245516401</v>
      </c>
      <c r="CJ171" s="192">
        <v>-4.8093176751989404</v>
      </c>
      <c r="CK171" s="193">
        <v>-8.1925342974585078</v>
      </c>
    </row>
    <row r="172" spans="1:89">
      <c r="A172" s="41"/>
      <c r="B172" s="182"/>
      <c r="C172" s="38" t="s">
        <v>84</v>
      </c>
      <c r="D172" s="185" t="s">
        <v>85</v>
      </c>
      <c r="E172" s="66"/>
      <c r="F172" s="66"/>
      <c r="G172" s="66"/>
      <c r="H172" s="66"/>
      <c r="I172" s="67">
        <v>7.491943055735419</v>
      </c>
      <c r="J172" s="67">
        <v>1.0119908786886214</v>
      </c>
      <c r="K172" s="67">
        <v>20.507339450424027</v>
      </c>
      <c r="L172" s="67">
        <v>19.236804758920314</v>
      </c>
      <c r="M172" s="67">
        <v>3.2488760016165656</v>
      </c>
      <c r="N172" s="67">
        <v>21.679649940860472</v>
      </c>
      <c r="O172" s="67">
        <v>-2.8761181585351636</v>
      </c>
      <c r="P172" s="67">
        <v>-3.523187567663868</v>
      </c>
      <c r="Q172" s="67">
        <v>0.84060743766276858</v>
      </c>
      <c r="R172" s="67">
        <v>14.825103057143238</v>
      </c>
      <c r="S172" s="67">
        <v>29.419944878306296</v>
      </c>
      <c r="T172" s="67">
        <v>5.8516859159933432</v>
      </c>
      <c r="U172" s="67">
        <v>-7.2007095431113441</v>
      </c>
      <c r="V172" s="67">
        <v>5.0771945692295475</v>
      </c>
      <c r="W172" s="67">
        <v>-9.0957389099830124</v>
      </c>
      <c r="X172" s="67">
        <v>1.760277670284637</v>
      </c>
      <c r="Y172" s="67">
        <v>2.7322670304903056</v>
      </c>
      <c r="Z172" s="67">
        <v>-13.659125343371642</v>
      </c>
      <c r="AA172" s="67">
        <v>-2.4963071344493386</v>
      </c>
      <c r="AB172" s="67">
        <v>9.4399714243654103</v>
      </c>
      <c r="AC172" s="67">
        <v>0.75229407168137641</v>
      </c>
      <c r="AD172" s="67">
        <v>3.7478899392982044</v>
      </c>
      <c r="AE172" s="67">
        <v>8.8259733037189676</v>
      </c>
      <c r="AF172" s="67">
        <v>-0.89950424645341798</v>
      </c>
      <c r="AG172" s="67">
        <v>16.042397816856152</v>
      </c>
      <c r="AH172" s="67">
        <v>14.857843952768263</v>
      </c>
      <c r="AI172" s="67">
        <v>-13.443271643541195</v>
      </c>
      <c r="AJ172" s="67">
        <v>8.808684193507645</v>
      </c>
      <c r="AK172" s="67">
        <v>-1.51048231877067</v>
      </c>
      <c r="AL172" s="67">
        <v>8.8885759696302671</v>
      </c>
      <c r="AM172" s="67">
        <v>31.276776797437321</v>
      </c>
      <c r="AN172" s="67">
        <v>4.4427563845087121</v>
      </c>
      <c r="AO172" s="67">
        <v>7.4769293271453137</v>
      </c>
      <c r="AP172" s="67">
        <v>1.4891913340498064</v>
      </c>
      <c r="AQ172" s="67">
        <v>11.381974985083303</v>
      </c>
      <c r="AR172" s="67">
        <v>7.3749756884222535</v>
      </c>
      <c r="AS172" s="67">
        <v>6.030075351633954</v>
      </c>
      <c r="AT172" s="67">
        <v>11.290763299154591</v>
      </c>
      <c r="AU172" s="67">
        <v>-1.3264501977715071</v>
      </c>
      <c r="AV172" s="67">
        <v>10.63509999825969</v>
      </c>
      <c r="AW172" s="67">
        <v>13.358684112517722</v>
      </c>
      <c r="AX172" s="67">
        <v>5.6209489206076313</v>
      </c>
      <c r="AY172" s="67">
        <v>6.9959502523754935</v>
      </c>
      <c r="AZ172" s="67">
        <v>-1.1484513015415132</v>
      </c>
      <c r="BA172" s="67">
        <v>-6.5165974712248413</v>
      </c>
      <c r="BB172" s="67">
        <v>-3.6601694867805747</v>
      </c>
      <c r="BC172" s="67">
        <v>-6.1791551361857699</v>
      </c>
      <c r="BD172" s="67">
        <v>-4.2289529309760781</v>
      </c>
      <c r="BE172" s="67">
        <v>2.1673991814011373</v>
      </c>
      <c r="BF172" s="67">
        <v>-6.7207174458540919</v>
      </c>
      <c r="BG172" s="67">
        <v>4.8876865833517229</v>
      </c>
      <c r="BH172" s="67">
        <v>-1.6302440049063449</v>
      </c>
      <c r="BI172" s="67">
        <v>-15.458234625887542</v>
      </c>
      <c r="BJ172" s="67">
        <v>-7.6575405058243717</v>
      </c>
      <c r="BK172" s="67">
        <v>-18.959504899564422</v>
      </c>
      <c r="BL172" s="67">
        <v>-11.628549798873451</v>
      </c>
      <c r="BM172" s="67">
        <v>-22.005036382061633</v>
      </c>
      <c r="BN172" s="67">
        <v>-40.801874691765114</v>
      </c>
      <c r="BO172" s="67">
        <v>-31.936528442690232</v>
      </c>
      <c r="BP172" s="67">
        <v>-25.69218430395776</v>
      </c>
      <c r="BQ172" s="67">
        <v>-2.4946895958763378</v>
      </c>
      <c r="BR172" s="67">
        <v>25.173365263670561</v>
      </c>
      <c r="BS172" s="67">
        <v>8.9945632043127972</v>
      </c>
      <c r="BT172" s="67">
        <v>13.681053430136643</v>
      </c>
      <c r="BU172" s="67">
        <v>10.672586596145294</v>
      </c>
      <c r="BV172" s="67">
        <v>12.938685979018459</v>
      </c>
      <c r="BW172" s="67">
        <v>20.858105187729308</v>
      </c>
      <c r="BX172" s="67">
        <v>4.4607108322106654</v>
      </c>
      <c r="BY172" s="67">
        <v>3.0304169406771138</v>
      </c>
      <c r="BZ172" s="67">
        <v>5.0793835220231074</v>
      </c>
      <c r="CA172" s="67">
        <v>-4.757314007914843</v>
      </c>
      <c r="CB172" s="67">
        <v>-0.98433906680679684</v>
      </c>
      <c r="CC172" s="67">
        <v>-2.2492807694623735</v>
      </c>
      <c r="CD172" s="67">
        <v>-3.1234825109733606</v>
      </c>
      <c r="CE172" s="67">
        <v>-1.1174094625345532</v>
      </c>
      <c r="CF172" s="67">
        <v>-2.881204833037728</v>
      </c>
      <c r="CG172" s="67">
        <v>-7.2568966169014288</v>
      </c>
      <c r="CH172" s="67">
        <v>-9.5250761479832988</v>
      </c>
      <c r="CI172" s="67">
        <v>-7.9627641245516401</v>
      </c>
      <c r="CJ172" s="67">
        <v>-4.8093176751989404</v>
      </c>
      <c r="CK172" s="68">
        <v>-8.1925342974585078</v>
      </c>
    </row>
    <row r="173" spans="1:89" ht="24">
      <c r="A173" s="37"/>
      <c r="B173" s="182" t="s">
        <v>152</v>
      </c>
      <c r="C173" s="38"/>
      <c r="D173" s="183" t="s">
        <v>87</v>
      </c>
      <c r="E173" s="70"/>
      <c r="F173" s="70"/>
      <c r="G173" s="70"/>
      <c r="H173" s="70"/>
      <c r="I173" s="192">
        <v>1.1973059664011032</v>
      </c>
      <c r="J173" s="192">
        <v>33.182309078268787</v>
      </c>
      <c r="K173" s="192">
        <v>12.375504706779594</v>
      </c>
      <c r="L173" s="192">
        <v>7.6356463994337958</v>
      </c>
      <c r="M173" s="192">
        <v>19.20129567525737</v>
      </c>
      <c r="N173" s="192">
        <v>19.284611732267521</v>
      </c>
      <c r="O173" s="192">
        <v>23.557964451145153</v>
      </c>
      <c r="P173" s="192">
        <v>6.9132156728628047</v>
      </c>
      <c r="Q173" s="192">
        <v>0.93362950715683724</v>
      </c>
      <c r="R173" s="192">
        <v>19.522933752937234</v>
      </c>
      <c r="S173" s="192">
        <v>9.7801515305844049</v>
      </c>
      <c r="T173" s="192">
        <v>-8.3654434044327104</v>
      </c>
      <c r="U173" s="192">
        <v>6.5213616307939049</v>
      </c>
      <c r="V173" s="192">
        <v>16.767828727030903</v>
      </c>
      <c r="W173" s="192">
        <v>8.7934177512621687</v>
      </c>
      <c r="X173" s="192">
        <v>20.744080643461331</v>
      </c>
      <c r="Y173" s="192">
        <v>9.9530830164530357</v>
      </c>
      <c r="Z173" s="192">
        <v>-1.774006292436809</v>
      </c>
      <c r="AA173" s="192">
        <v>-6.6101114869126576</v>
      </c>
      <c r="AB173" s="192">
        <v>2.0491085638054471</v>
      </c>
      <c r="AC173" s="192">
        <v>3.8180057058196013</v>
      </c>
      <c r="AD173" s="192">
        <v>18.8732206713713</v>
      </c>
      <c r="AE173" s="192">
        <v>17.891317188988069</v>
      </c>
      <c r="AF173" s="192">
        <v>9.2271024850430194</v>
      </c>
      <c r="AG173" s="192">
        <v>22.303024101662785</v>
      </c>
      <c r="AH173" s="192">
        <v>15.859197936946771</v>
      </c>
      <c r="AI173" s="192">
        <v>3.068834442109619</v>
      </c>
      <c r="AJ173" s="192">
        <v>-9.0123086820286034</v>
      </c>
      <c r="AK173" s="192">
        <v>6.1460181161713905</v>
      </c>
      <c r="AL173" s="192">
        <v>0.3441936922479556</v>
      </c>
      <c r="AM173" s="192">
        <v>20.769231891273549</v>
      </c>
      <c r="AN173" s="192">
        <v>24.849161747879407</v>
      </c>
      <c r="AO173" s="192">
        <v>29.528645600229595</v>
      </c>
      <c r="AP173" s="192">
        <v>16.536676971507873</v>
      </c>
      <c r="AQ173" s="192">
        <v>8.8978483818693519</v>
      </c>
      <c r="AR173" s="192">
        <v>4.0129736825272175</v>
      </c>
      <c r="AS173" s="192">
        <v>6.2258094063191436</v>
      </c>
      <c r="AT173" s="192">
        <v>8.5445015084448102</v>
      </c>
      <c r="AU173" s="192">
        <v>8.7005689667094117</v>
      </c>
      <c r="AV173" s="192">
        <v>3.1503388593825008</v>
      </c>
      <c r="AW173" s="192">
        <v>-3.0202418734568539</v>
      </c>
      <c r="AX173" s="192">
        <v>-4.6190175450660007</v>
      </c>
      <c r="AY173" s="192">
        <v>-1.9111397078715555</v>
      </c>
      <c r="AZ173" s="192">
        <v>-0.82326447838583761</v>
      </c>
      <c r="BA173" s="192">
        <v>0.74299361831447186</v>
      </c>
      <c r="BB173" s="192">
        <v>5.8661687646728353</v>
      </c>
      <c r="BC173" s="192">
        <v>9.1598877978857729</v>
      </c>
      <c r="BD173" s="192">
        <v>9.1062591200490033</v>
      </c>
      <c r="BE173" s="192">
        <v>-6.7503485085773889</v>
      </c>
      <c r="BF173" s="192">
        <v>-5.5150216767007549</v>
      </c>
      <c r="BG173" s="192">
        <v>-2.3708351463179298</v>
      </c>
      <c r="BH173" s="192">
        <v>3.6642984348580256</v>
      </c>
      <c r="BI173" s="192">
        <v>36.417048896946511</v>
      </c>
      <c r="BJ173" s="192">
        <v>6.9877444071009336</v>
      </c>
      <c r="BK173" s="192">
        <v>10.711584669654783</v>
      </c>
      <c r="BL173" s="192">
        <v>6.6935135858313402</v>
      </c>
      <c r="BM173" s="192">
        <v>-9.9134755808564421</v>
      </c>
      <c r="BN173" s="192">
        <v>-46.472079348595607</v>
      </c>
      <c r="BO173" s="192">
        <v>-25.395263747338078</v>
      </c>
      <c r="BP173" s="192">
        <v>-25.504269714732573</v>
      </c>
      <c r="BQ173" s="192">
        <v>-14.612966421082234</v>
      </c>
      <c r="BR173" s="192">
        <v>18.87073140000426</v>
      </c>
      <c r="BS173" s="192">
        <v>-16.059452180808904</v>
      </c>
      <c r="BT173" s="192">
        <v>-8.7614849081028296</v>
      </c>
      <c r="BU173" s="192">
        <v>-6.5912256129128508</v>
      </c>
      <c r="BV173" s="192">
        <v>2.047087343217413</v>
      </c>
      <c r="BW173" s="192">
        <v>1.2372005608920773</v>
      </c>
      <c r="BX173" s="192">
        <v>-12.289210100199526</v>
      </c>
      <c r="BY173" s="192">
        <v>-13.841953615174617</v>
      </c>
      <c r="BZ173" s="192">
        <v>-16.682876712012188</v>
      </c>
      <c r="CA173" s="192">
        <v>-15.372488343234423</v>
      </c>
      <c r="CB173" s="192">
        <v>-4.552810853694794</v>
      </c>
      <c r="CC173" s="192">
        <v>3.6336842272167758</v>
      </c>
      <c r="CD173" s="192">
        <v>9.1718804423151568</v>
      </c>
      <c r="CE173" s="192">
        <v>11.081923624490159</v>
      </c>
      <c r="CF173" s="192">
        <v>4.4588144647977686</v>
      </c>
      <c r="CG173" s="192">
        <v>1.9936038298703096</v>
      </c>
      <c r="CH173" s="192">
        <v>9.3438642205975384</v>
      </c>
      <c r="CI173" s="192">
        <v>13.841740294747183</v>
      </c>
      <c r="CJ173" s="192">
        <v>7.4290220343166737</v>
      </c>
      <c r="CK173" s="193">
        <v>0.57421208197237661</v>
      </c>
    </row>
    <row r="174" spans="1:89" ht="24">
      <c r="A174" s="37"/>
      <c r="B174" s="182"/>
      <c r="C174" s="38" t="s">
        <v>86</v>
      </c>
      <c r="D174" s="185" t="s">
        <v>87</v>
      </c>
      <c r="E174" s="70"/>
      <c r="F174" s="70"/>
      <c r="G174" s="70"/>
      <c r="H174" s="70"/>
      <c r="I174" s="67">
        <v>1.1973059664011032</v>
      </c>
      <c r="J174" s="67">
        <v>33.182309078268787</v>
      </c>
      <c r="K174" s="67">
        <v>12.375504706779594</v>
      </c>
      <c r="L174" s="67">
        <v>7.6356463994337958</v>
      </c>
      <c r="M174" s="67">
        <v>19.20129567525737</v>
      </c>
      <c r="N174" s="67">
        <v>19.284611732267521</v>
      </c>
      <c r="O174" s="67">
        <v>23.557964451145153</v>
      </c>
      <c r="P174" s="67">
        <v>6.9132156728628047</v>
      </c>
      <c r="Q174" s="67">
        <v>0.93362950715683724</v>
      </c>
      <c r="R174" s="67">
        <v>19.522933752937234</v>
      </c>
      <c r="S174" s="67">
        <v>9.7801515305844049</v>
      </c>
      <c r="T174" s="67">
        <v>-8.3654434044327104</v>
      </c>
      <c r="U174" s="67">
        <v>6.5213616307939049</v>
      </c>
      <c r="V174" s="67">
        <v>16.767828727030903</v>
      </c>
      <c r="W174" s="67">
        <v>8.7934177512621687</v>
      </c>
      <c r="X174" s="67">
        <v>20.744080643461331</v>
      </c>
      <c r="Y174" s="67">
        <v>9.9530830164530357</v>
      </c>
      <c r="Z174" s="67">
        <v>-1.774006292436809</v>
      </c>
      <c r="AA174" s="67">
        <v>-6.6101114869126576</v>
      </c>
      <c r="AB174" s="67">
        <v>2.0491085638054471</v>
      </c>
      <c r="AC174" s="67">
        <v>3.8180057058196013</v>
      </c>
      <c r="AD174" s="67">
        <v>18.8732206713713</v>
      </c>
      <c r="AE174" s="67">
        <v>17.891317188988069</v>
      </c>
      <c r="AF174" s="67">
        <v>9.2271024850430194</v>
      </c>
      <c r="AG174" s="67">
        <v>22.303024101662785</v>
      </c>
      <c r="AH174" s="67">
        <v>15.859197936946771</v>
      </c>
      <c r="AI174" s="67">
        <v>3.068834442109619</v>
      </c>
      <c r="AJ174" s="67">
        <v>-9.0123086820286034</v>
      </c>
      <c r="AK174" s="67">
        <v>6.1460181161713905</v>
      </c>
      <c r="AL174" s="67">
        <v>0.3441936922479556</v>
      </c>
      <c r="AM174" s="67">
        <v>20.769231891273549</v>
      </c>
      <c r="AN174" s="67">
        <v>24.849161747879407</v>
      </c>
      <c r="AO174" s="67">
        <v>29.528645600229595</v>
      </c>
      <c r="AP174" s="67">
        <v>16.536676971507873</v>
      </c>
      <c r="AQ174" s="67">
        <v>8.8978483818693519</v>
      </c>
      <c r="AR174" s="67">
        <v>4.0129736825272175</v>
      </c>
      <c r="AS174" s="67">
        <v>6.2258094063191436</v>
      </c>
      <c r="AT174" s="67">
        <v>8.5445015084448102</v>
      </c>
      <c r="AU174" s="67">
        <v>8.7005689667094117</v>
      </c>
      <c r="AV174" s="67">
        <v>3.1503388593825008</v>
      </c>
      <c r="AW174" s="67">
        <v>-3.0202418734568539</v>
      </c>
      <c r="AX174" s="67">
        <v>-4.6190175450660007</v>
      </c>
      <c r="AY174" s="67">
        <v>-1.9111397078715555</v>
      </c>
      <c r="AZ174" s="67">
        <v>-0.82326447838583761</v>
      </c>
      <c r="BA174" s="67">
        <v>0.74299361831447186</v>
      </c>
      <c r="BB174" s="67">
        <v>5.8661687646728353</v>
      </c>
      <c r="BC174" s="67">
        <v>9.1598877978857729</v>
      </c>
      <c r="BD174" s="67">
        <v>9.1062591200490033</v>
      </c>
      <c r="BE174" s="67">
        <v>-6.7503485085773889</v>
      </c>
      <c r="BF174" s="67">
        <v>-5.5150216767007549</v>
      </c>
      <c r="BG174" s="67">
        <v>-2.3708351463179298</v>
      </c>
      <c r="BH174" s="67">
        <v>3.6642984348580256</v>
      </c>
      <c r="BI174" s="67">
        <v>36.417048896946511</v>
      </c>
      <c r="BJ174" s="67">
        <v>6.9877444071009336</v>
      </c>
      <c r="BK174" s="67">
        <v>10.711584669654783</v>
      </c>
      <c r="BL174" s="67">
        <v>6.6935135858313402</v>
      </c>
      <c r="BM174" s="67">
        <v>-9.9134755808564421</v>
      </c>
      <c r="BN174" s="67">
        <v>-46.472079348595607</v>
      </c>
      <c r="BO174" s="67">
        <v>-25.395263747338078</v>
      </c>
      <c r="BP174" s="67">
        <v>-25.504269714732573</v>
      </c>
      <c r="BQ174" s="67">
        <v>-14.612966421082234</v>
      </c>
      <c r="BR174" s="67">
        <v>18.87073140000426</v>
      </c>
      <c r="BS174" s="67">
        <v>-16.059452180808904</v>
      </c>
      <c r="BT174" s="67">
        <v>-8.7614849081028296</v>
      </c>
      <c r="BU174" s="67">
        <v>-6.5912256129128508</v>
      </c>
      <c r="BV174" s="67">
        <v>2.047087343217413</v>
      </c>
      <c r="BW174" s="67">
        <v>1.2372005608920773</v>
      </c>
      <c r="BX174" s="67">
        <v>-12.289210100199526</v>
      </c>
      <c r="BY174" s="67">
        <v>-13.841953615174617</v>
      </c>
      <c r="BZ174" s="67">
        <v>-16.682876712012188</v>
      </c>
      <c r="CA174" s="67">
        <v>-15.372488343234423</v>
      </c>
      <c r="CB174" s="67">
        <v>-4.552810853694794</v>
      </c>
      <c r="CC174" s="67">
        <v>3.6336842272167758</v>
      </c>
      <c r="CD174" s="67">
        <v>9.1718804423151568</v>
      </c>
      <c r="CE174" s="67">
        <v>11.081923624490159</v>
      </c>
      <c r="CF174" s="67">
        <v>4.4588144647977686</v>
      </c>
      <c r="CG174" s="67">
        <v>1.9936038298703096</v>
      </c>
      <c r="CH174" s="67">
        <v>9.3438642205975384</v>
      </c>
      <c r="CI174" s="67">
        <v>13.841740294747183</v>
      </c>
      <c r="CJ174" s="67">
        <v>7.4290220343166737</v>
      </c>
      <c r="CK174" s="68">
        <v>0.57421208197237661</v>
      </c>
    </row>
    <row r="175" spans="1:89" ht="24">
      <c r="A175" s="37"/>
      <c r="B175" s="182" t="s">
        <v>153</v>
      </c>
      <c r="C175" s="38"/>
      <c r="D175" s="183" t="s">
        <v>208</v>
      </c>
      <c r="E175" s="70"/>
      <c r="F175" s="70"/>
      <c r="G175" s="70"/>
      <c r="H175" s="70"/>
      <c r="I175" s="192">
        <v>6.6967890679651987</v>
      </c>
      <c r="J175" s="192">
        <v>11.023809257737028</v>
      </c>
      <c r="K175" s="192">
        <v>18.324437826550863</v>
      </c>
      <c r="L175" s="192">
        <v>13.606547039091936</v>
      </c>
      <c r="M175" s="192">
        <v>2.0556655001565929</v>
      </c>
      <c r="N175" s="192">
        <v>12.699691986632615</v>
      </c>
      <c r="O175" s="192">
        <v>-1.9346479310752898</v>
      </c>
      <c r="P175" s="192">
        <v>-4.2948273797595107</v>
      </c>
      <c r="Q175" s="192">
        <v>2.5379731696465058</v>
      </c>
      <c r="R175" s="192">
        <v>21.400240890074528</v>
      </c>
      <c r="S175" s="192">
        <v>29.320704663826291</v>
      </c>
      <c r="T175" s="192">
        <v>3.4718143202539693</v>
      </c>
      <c r="U175" s="192">
        <v>-5.0027471554303276</v>
      </c>
      <c r="V175" s="192">
        <v>4.3073226526830979</v>
      </c>
      <c r="W175" s="192">
        <v>-7.1349642978639167</v>
      </c>
      <c r="X175" s="192">
        <v>4.8290872917226721</v>
      </c>
      <c r="Y175" s="192">
        <v>4.1304225120116058</v>
      </c>
      <c r="Z175" s="192">
        <v>-9.478026130352788</v>
      </c>
      <c r="AA175" s="192">
        <v>-3.0450262729369797</v>
      </c>
      <c r="AB175" s="192">
        <v>7.8235741945698294</v>
      </c>
      <c r="AC175" s="192">
        <v>1.1269768347874418</v>
      </c>
      <c r="AD175" s="192">
        <v>6.5530066816805572</v>
      </c>
      <c r="AE175" s="192">
        <v>9.4636838976108066</v>
      </c>
      <c r="AF175" s="192">
        <v>-6.7274257431321871E-2</v>
      </c>
      <c r="AG175" s="192">
        <v>15.623113482249778</v>
      </c>
      <c r="AH175" s="192">
        <v>13.622808916038181</v>
      </c>
      <c r="AI175" s="192">
        <v>-9.0849000395933359</v>
      </c>
      <c r="AJ175" s="192">
        <v>3.9131876538160242</v>
      </c>
      <c r="AK175" s="192">
        <v>2.14995154028081</v>
      </c>
      <c r="AL175" s="192">
        <v>8.1858015281345047</v>
      </c>
      <c r="AM175" s="192">
        <v>30.060494172763867</v>
      </c>
      <c r="AN175" s="192">
        <v>11.41787626169976</v>
      </c>
      <c r="AO175" s="192">
        <v>13.77818614325885</v>
      </c>
      <c r="AP175" s="192">
        <v>5.0210994008302663</v>
      </c>
      <c r="AQ175" s="192">
        <v>9.1742580649907239</v>
      </c>
      <c r="AR175" s="192">
        <v>4.4925299704255224</v>
      </c>
      <c r="AS175" s="192">
        <v>4.107409724266347</v>
      </c>
      <c r="AT175" s="192">
        <v>8.6002004612117986</v>
      </c>
      <c r="AU175" s="192">
        <v>0.83603240503909149</v>
      </c>
      <c r="AV175" s="192">
        <v>8.550340277637531</v>
      </c>
      <c r="AW175" s="192">
        <v>10.471788747388871</v>
      </c>
      <c r="AX175" s="192">
        <v>5.485936450920164</v>
      </c>
      <c r="AY175" s="192">
        <v>7.2036288323997297</v>
      </c>
      <c r="AZ175" s="192">
        <v>0.51041567562660362</v>
      </c>
      <c r="BA175" s="192">
        <v>-5.0734270001436101</v>
      </c>
      <c r="BB175" s="192">
        <v>-3.063824649568474</v>
      </c>
      <c r="BC175" s="192">
        <v>-4.4955387980837287</v>
      </c>
      <c r="BD175" s="192">
        <v>-3.2606390535896992</v>
      </c>
      <c r="BE175" s="192">
        <v>-3.030648823427498</v>
      </c>
      <c r="BF175" s="192">
        <v>-7.7432114848743367</v>
      </c>
      <c r="BG175" s="192">
        <v>2.2904134645766732</v>
      </c>
      <c r="BH175" s="192">
        <v>0.95406909215213886</v>
      </c>
      <c r="BI175" s="192">
        <v>3.1602594962851072</v>
      </c>
      <c r="BJ175" s="192">
        <v>-0.14896383172533945</v>
      </c>
      <c r="BK175" s="192">
        <v>-7.7084796945876946</v>
      </c>
      <c r="BL175" s="192">
        <v>-5.5009228278455424</v>
      </c>
      <c r="BM175" s="192">
        <v>-20.934460516470594</v>
      </c>
      <c r="BN175" s="192">
        <v>-45.073183913589823</v>
      </c>
      <c r="BO175" s="192">
        <v>-33.361899490532252</v>
      </c>
      <c r="BP175" s="192">
        <v>-28.088694800423184</v>
      </c>
      <c r="BQ175" s="192">
        <v>-5.3249205414152243</v>
      </c>
      <c r="BR175" s="192">
        <v>27.301229216578918</v>
      </c>
      <c r="BS175" s="192">
        <v>6.2110937928703009</v>
      </c>
      <c r="BT175" s="192">
        <v>11.854806544576718</v>
      </c>
      <c r="BU175" s="192">
        <v>8.6154887750358853</v>
      </c>
      <c r="BV175" s="192">
        <v>11.997261701518156</v>
      </c>
      <c r="BW175" s="192">
        <v>17.34766799574119</v>
      </c>
      <c r="BX175" s="192">
        <v>2.251778212666153</v>
      </c>
      <c r="BY175" s="192">
        <v>2.4057770207822387</v>
      </c>
      <c r="BZ175" s="192">
        <v>3.3763474473201001</v>
      </c>
      <c r="CA175" s="192">
        <v>-4.1967107399287613</v>
      </c>
      <c r="CB175" s="192">
        <v>7.5105663817495838E-2</v>
      </c>
      <c r="CC175" s="192">
        <v>-1.1743012224800395</v>
      </c>
      <c r="CD175" s="192">
        <v>-1.7497107666147116</v>
      </c>
      <c r="CE175" s="192">
        <v>-0.44214200487606092</v>
      </c>
      <c r="CF175" s="192">
        <v>-3.2679191609330189</v>
      </c>
      <c r="CG175" s="192">
        <v>-5.6390486754146281</v>
      </c>
      <c r="CH175" s="192">
        <v>-4.1127901985858415</v>
      </c>
      <c r="CI175" s="192">
        <v>-1.1474796829496228</v>
      </c>
      <c r="CJ175" s="192">
        <v>-0.65969574011275256</v>
      </c>
      <c r="CK175" s="193">
        <v>-5.5625103836299417</v>
      </c>
    </row>
    <row r="176" spans="1:89" ht="24">
      <c r="A176" s="37"/>
      <c r="B176" s="182"/>
      <c r="C176" s="38" t="s">
        <v>88</v>
      </c>
      <c r="D176" s="185" t="s">
        <v>208</v>
      </c>
      <c r="E176" s="70"/>
      <c r="F176" s="70"/>
      <c r="G176" s="70"/>
      <c r="H176" s="70"/>
      <c r="I176" s="67">
        <v>6.6967890679651987</v>
      </c>
      <c r="J176" s="67">
        <v>11.023809257737028</v>
      </c>
      <c r="K176" s="67">
        <v>18.324437826550863</v>
      </c>
      <c r="L176" s="67">
        <v>13.606547039091936</v>
      </c>
      <c r="M176" s="67">
        <v>2.0556655001565929</v>
      </c>
      <c r="N176" s="67">
        <v>12.699691986632615</v>
      </c>
      <c r="O176" s="67">
        <v>-1.9346479310752898</v>
      </c>
      <c r="P176" s="67">
        <v>-4.2948273797595107</v>
      </c>
      <c r="Q176" s="67">
        <v>2.5379731696465058</v>
      </c>
      <c r="R176" s="67">
        <v>21.400240890074528</v>
      </c>
      <c r="S176" s="67">
        <v>29.320704663826291</v>
      </c>
      <c r="T176" s="67">
        <v>3.4718143202539693</v>
      </c>
      <c r="U176" s="67">
        <v>-5.0027471554303276</v>
      </c>
      <c r="V176" s="67">
        <v>4.3073226526830979</v>
      </c>
      <c r="W176" s="67">
        <v>-7.1349642978639167</v>
      </c>
      <c r="X176" s="67">
        <v>4.8290872917226721</v>
      </c>
      <c r="Y176" s="67">
        <v>4.1304225120116058</v>
      </c>
      <c r="Z176" s="67">
        <v>-9.478026130352788</v>
      </c>
      <c r="AA176" s="67">
        <v>-3.0450262729369797</v>
      </c>
      <c r="AB176" s="67">
        <v>7.8235741945698294</v>
      </c>
      <c r="AC176" s="67">
        <v>1.1269768347874418</v>
      </c>
      <c r="AD176" s="67">
        <v>6.5530066816805572</v>
      </c>
      <c r="AE176" s="67">
        <v>9.4636838976108066</v>
      </c>
      <c r="AF176" s="67">
        <v>-6.7274257431321871E-2</v>
      </c>
      <c r="AG176" s="67">
        <v>15.623113482249778</v>
      </c>
      <c r="AH176" s="67">
        <v>13.622808916038181</v>
      </c>
      <c r="AI176" s="67">
        <v>-9.0849000395933359</v>
      </c>
      <c r="AJ176" s="67">
        <v>3.9131876538160242</v>
      </c>
      <c r="AK176" s="67">
        <v>2.14995154028081</v>
      </c>
      <c r="AL176" s="67">
        <v>8.1858015281345047</v>
      </c>
      <c r="AM176" s="67">
        <v>30.060494172763867</v>
      </c>
      <c r="AN176" s="67">
        <v>11.41787626169976</v>
      </c>
      <c r="AO176" s="67">
        <v>13.77818614325885</v>
      </c>
      <c r="AP176" s="67">
        <v>5.0210994008302663</v>
      </c>
      <c r="AQ176" s="67">
        <v>9.1742580649907239</v>
      </c>
      <c r="AR176" s="67">
        <v>4.4925299704255224</v>
      </c>
      <c r="AS176" s="67">
        <v>4.107409724266347</v>
      </c>
      <c r="AT176" s="67">
        <v>8.6002004612117986</v>
      </c>
      <c r="AU176" s="67">
        <v>0.83603240503909149</v>
      </c>
      <c r="AV176" s="67">
        <v>8.550340277637531</v>
      </c>
      <c r="AW176" s="67">
        <v>10.471788747388871</v>
      </c>
      <c r="AX176" s="67">
        <v>5.485936450920164</v>
      </c>
      <c r="AY176" s="67">
        <v>7.2036288323997297</v>
      </c>
      <c r="AZ176" s="67">
        <v>0.51041567562660362</v>
      </c>
      <c r="BA176" s="67">
        <v>-5.0734270001436101</v>
      </c>
      <c r="BB176" s="67">
        <v>-3.063824649568474</v>
      </c>
      <c r="BC176" s="67">
        <v>-4.4955387980837287</v>
      </c>
      <c r="BD176" s="67">
        <v>-3.2606390535896992</v>
      </c>
      <c r="BE176" s="67">
        <v>-3.030648823427498</v>
      </c>
      <c r="BF176" s="67">
        <v>-7.7432114848743367</v>
      </c>
      <c r="BG176" s="67">
        <v>2.2904134645766732</v>
      </c>
      <c r="BH176" s="67">
        <v>0.95406909215213886</v>
      </c>
      <c r="BI176" s="67">
        <v>3.1602594962851072</v>
      </c>
      <c r="BJ176" s="67">
        <v>-0.14896383172533945</v>
      </c>
      <c r="BK176" s="67">
        <v>-7.7084796945876946</v>
      </c>
      <c r="BL176" s="67">
        <v>-5.5009228278455424</v>
      </c>
      <c r="BM176" s="67">
        <v>-20.934460516470594</v>
      </c>
      <c r="BN176" s="67">
        <v>-45.073183913589823</v>
      </c>
      <c r="BO176" s="67">
        <v>-33.361899490532252</v>
      </c>
      <c r="BP176" s="67">
        <v>-28.088694800423184</v>
      </c>
      <c r="BQ176" s="67">
        <v>-5.3249205414152243</v>
      </c>
      <c r="BR176" s="67">
        <v>27.301229216578918</v>
      </c>
      <c r="BS176" s="67">
        <v>6.2110937928703009</v>
      </c>
      <c r="BT176" s="67">
        <v>11.854806544576718</v>
      </c>
      <c r="BU176" s="67">
        <v>8.6154887750358853</v>
      </c>
      <c r="BV176" s="67">
        <v>11.997261701518156</v>
      </c>
      <c r="BW176" s="67">
        <v>17.34766799574119</v>
      </c>
      <c r="BX176" s="67">
        <v>2.251778212666153</v>
      </c>
      <c r="BY176" s="67">
        <v>2.4057770207822387</v>
      </c>
      <c r="BZ176" s="67">
        <v>3.3763474473201001</v>
      </c>
      <c r="CA176" s="67">
        <v>-4.1967107399287613</v>
      </c>
      <c r="CB176" s="67">
        <v>7.5105663817495838E-2</v>
      </c>
      <c r="CC176" s="67">
        <v>-1.1743012224800395</v>
      </c>
      <c r="CD176" s="67">
        <v>-1.7497107666147116</v>
      </c>
      <c r="CE176" s="67">
        <v>-0.44214200487606092</v>
      </c>
      <c r="CF176" s="67">
        <v>-3.2679191609330189</v>
      </c>
      <c r="CG176" s="67">
        <v>-5.6390486754146281</v>
      </c>
      <c r="CH176" s="67">
        <v>-4.1127901985858415</v>
      </c>
      <c r="CI176" s="67">
        <v>-1.1474796829496228</v>
      </c>
      <c r="CJ176" s="67">
        <v>-0.65969574011275256</v>
      </c>
      <c r="CK176" s="68">
        <v>-5.5625103836299417</v>
      </c>
    </row>
    <row r="177" spans="1:89" ht="24">
      <c r="A177" s="37"/>
      <c r="B177" s="182" t="s">
        <v>112</v>
      </c>
      <c r="C177" s="38"/>
      <c r="D177" s="183" t="s">
        <v>131</v>
      </c>
      <c r="E177" s="70"/>
      <c r="F177" s="70"/>
      <c r="G177" s="70"/>
      <c r="H177" s="70"/>
      <c r="I177" s="192">
        <v>5.6075229845923502</v>
      </c>
      <c r="J177" s="192">
        <v>6.0556881249998753</v>
      </c>
      <c r="K177" s="192">
        <v>9.9618445151169652</v>
      </c>
      <c r="L177" s="192">
        <v>9.9022651275479063</v>
      </c>
      <c r="M177" s="192">
        <v>10.694334952286638</v>
      </c>
      <c r="N177" s="192">
        <v>7.4108653692926794</v>
      </c>
      <c r="O177" s="192">
        <v>6.9910786442154915</v>
      </c>
      <c r="P177" s="192">
        <v>9.0954290677605911</v>
      </c>
      <c r="Q177" s="192">
        <v>6.7407828177563687</v>
      </c>
      <c r="R177" s="192">
        <v>5.2669850701752949</v>
      </c>
      <c r="S177" s="192">
        <v>1.9506994746396771</v>
      </c>
      <c r="T177" s="192">
        <v>-1.2715356991684246</v>
      </c>
      <c r="U177" s="192">
        <v>-2.8830068705608909</v>
      </c>
      <c r="V177" s="192">
        <v>-2.0615322607941806</v>
      </c>
      <c r="W177" s="192">
        <v>-0.77207326705664059</v>
      </c>
      <c r="X177" s="192">
        <v>1.6588017778561834</v>
      </c>
      <c r="Y177" s="192">
        <v>3.5003347336027559</v>
      </c>
      <c r="Z177" s="192">
        <v>4.5842762039806502</v>
      </c>
      <c r="AA177" s="192">
        <v>5.2548590296758846</v>
      </c>
      <c r="AB177" s="192">
        <v>7.306818433928882</v>
      </c>
      <c r="AC177" s="192">
        <v>8.2370929412725786</v>
      </c>
      <c r="AD177" s="192">
        <v>9.5101741133080537</v>
      </c>
      <c r="AE177" s="192">
        <v>8.6722226089672461</v>
      </c>
      <c r="AF177" s="192">
        <v>6.0200712877238232</v>
      </c>
      <c r="AG177" s="192">
        <v>5.7017013718197376</v>
      </c>
      <c r="AH177" s="192">
        <v>4.341374207408748</v>
      </c>
      <c r="AI177" s="192">
        <v>3.0450497603484905</v>
      </c>
      <c r="AJ177" s="192">
        <v>2.9414921984961069</v>
      </c>
      <c r="AK177" s="192">
        <v>2.886705734495294</v>
      </c>
      <c r="AL177" s="192">
        <v>4.7386629149786188</v>
      </c>
      <c r="AM177" s="192">
        <v>4.8011133464953986</v>
      </c>
      <c r="AN177" s="192">
        <v>6.0025981509705559</v>
      </c>
      <c r="AO177" s="192">
        <v>5.1682143274528016</v>
      </c>
      <c r="AP177" s="192">
        <v>4.8168341221364415</v>
      </c>
      <c r="AQ177" s="192">
        <v>4.7136218934188179</v>
      </c>
      <c r="AR177" s="192">
        <v>5.1950940614866425</v>
      </c>
      <c r="AS177" s="192">
        <v>3.4126569835871692</v>
      </c>
      <c r="AT177" s="192">
        <v>2.0314928978441742</v>
      </c>
      <c r="AU177" s="192">
        <v>3.2715884972187155</v>
      </c>
      <c r="AV177" s="192">
        <v>2.4336068621300058</v>
      </c>
      <c r="AW177" s="192">
        <v>3.3285196520442213</v>
      </c>
      <c r="AX177" s="192">
        <v>3.3473072908686987</v>
      </c>
      <c r="AY177" s="192">
        <v>2.8594352037207216</v>
      </c>
      <c r="AZ177" s="192">
        <v>4.7176290365339923</v>
      </c>
      <c r="BA177" s="192">
        <v>1.5620440563939582</v>
      </c>
      <c r="BB177" s="192">
        <v>2.0170392817710621</v>
      </c>
      <c r="BC177" s="192">
        <v>3.4212058540791475</v>
      </c>
      <c r="BD177" s="192">
        <v>-0.22460506625276366</v>
      </c>
      <c r="BE177" s="192">
        <v>4.2060239207717132</v>
      </c>
      <c r="BF177" s="192">
        <v>3.0122424871165379</v>
      </c>
      <c r="BG177" s="192">
        <v>2.0132489644834948</v>
      </c>
      <c r="BH177" s="192">
        <v>2.1744907940341989</v>
      </c>
      <c r="BI177" s="192">
        <v>3.4761978773620683</v>
      </c>
      <c r="BJ177" s="192">
        <v>3.958191729980129</v>
      </c>
      <c r="BK177" s="192">
        <v>4.9629967970999047</v>
      </c>
      <c r="BL177" s="192">
        <v>3.7614450844261711</v>
      </c>
      <c r="BM177" s="192">
        <v>4.7434585495977473</v>
      </c>
      <c r="BN177" s="192">
        <v>-17.798316645142393</v>
      </c>
      <c r="BO177" s="192">
        <v>-4.7014848311383162</v>
      </c>
      <c r="BP177" s="192">
        <v>2.5107301975943415</v>
      </c>
      <c r="BQ177" s="192">
        <v>5.2256888632358596</v>
      </c>
      <c r="BR177" s="192">
        <v>24.314366117477348</v>
      </c>
      <c r="BS177" s="192">
        <v>19.428215695016249</v>
      </c>
      <c r="BT177" s="192">
        <v>14.515339587752834</v>
      </c>
      <c r="BU177" s="192">
        <v>10.735773105178168</v>
      </c>
      <c r="BV177" s="192">
        <v>16.267944588987788</v>
      </c>
      <c r="BW177" s="192">
        <v>3.9824693971330021</v>
      </c>
      <c r="BX177" s="192">
        <v>-0.9723532011392706</v>
      </c>
      <c r="BY177" s="192">
        <v>-3.3646070303979059</v>
      </c>
      <c r="BZ177" s="192">
        <v>-6.6033707532612453</v>
      </c>
      <c r="CA177" s="192">
        <v>-5.4902330244622419</v>
      </c>
      <c r="CB177" s="192">
        <v>-4.8077933207506192</v>
      </c>
      <c r="CC177" s="192">
        <v>-1.9680789069829387</v>
      </c>
      <c r="CD177" s="192">
        <v>-0.69775492642799009</v>
      </c>
      <c r="CE177" s="192">
        <v>0.3370048346083081</v>
      </c>
      <c r="CF177" s="192">
        <v>4.0686181158291532</v>
      </c>
      <c r="CG177" s="192">
        <v>4.9062868174632541</v>
      </c>
      <c r="CH177" s="192">
        <v>8.1359298297774671</v>
      </c>
      <c r="CI177" s="192">
        <v>9.7392359629586025</v>
      </c>
      <c r="CJ177" s="192">
        <v>7.438269721638207</v>
      </c>
      <c r="CK177" s="193">
        <v>5.964643256957757</v>
      </c>
    </row>
    <row r="178" spans="1:89" ht="36">
      <c r="A178" s="37"/>
      <c r="B178" s="182"/>
      <c r="C178" s="38" t="s">
        <v>90</v>
      </c>
      <c r="D178" s="185" t="s">
        <v>91</v>
      </c>
      <c r="E178" s="70"/>
      <c r="F178" s="70"/>
      <c r="G178" s="70"/>
      <c r="H178" s="70"/>
      <c r="I178" s="67">
        <v>5.6515895062429564</v>
      </c>
      <c r="J178" s="67">
        <v>6.2565259483917686</v>
      </c>
      <c r="K178" s="67">
        <v>10.221604032621158</v>
      </c>
      <c r="L178" s="67">
        <v>10.146249894186582</v>
      </c>
      <c r="M178" s="67">
        <v>11.006767058417083</v>
      </c>
      <c r="N178" s="67">
        <v>7.5900183488936079</v>
      </c>
      <c r="O178" s="67">
        <v>7.2540431639623648</v>
      </c>
      <c r="P178" s="67">
        <v>9.4778286161121912</v>
      </c>
      <c r="Q178" s="67">
        <v>7.224118645546568</v>
      </c>
      <c r="R178" s="67">
        <v>5.5854919108157048</v>
      </c>
      <c r="S178" s="67">
        <v>1.9245024131391943</v>
      </c>
      <c r="T178" s="67">
        <v>-1.5371067354846701</v>
      </c>
      <c r="U178" s="67">
        <v>-3.4165913752398609</v>
      </c>
      <c r="V178" s="67">
        <v>-2.6035344176858217</v>
      </c>
      <c r="W178" s="67">
        <v>-1.0982002709570224</v>
      </c>
      <c r="X178" s="67">
        <v>1.6030902891986756</v>
      </c>
      <c r="Y178" s="67">
        <v>3.422817169048912</v>
      </c>
      <c r="Z178" s="67">
        <v>4.3423867956643818</v>
      </c>
      <c r="AA178" s="67">
        <v>5.3379025335885899</v>
      </c>
      <c r="AB178" s="67">
        <v>7.7195320936829432</v>
      </c>
      <c r="AC178" s="67">
        <v>8.7638673042954593</v>
      </c>
      <c r="AD178" s="67">
        <v>10.210918361518722</v>
      </c>
      <c r="AE178" s="67">
        <v>9.258958773108958</v>
      </c>
      <c r="AF178" s="67">
        <v>6.2982906505866509</v>
      </c>
      <c r="AG178" s="67">
        <v>5.7120185797522538</v>
      </c>
      <c r="AH178" s="67">
        <v>4.3912236443069332</v>
      </c>
      <c r="AI178" s="67">
        <v>2.9644932362513714</v>
      </c>
      <c r="AJ178" s="67">
        <v>2.8371237131500635</v>
      </c>
      <c r="AK178" s="67">
        <v>3.0227358826033139</v>
      </c>
      <c r="AL178" s="67">
        <v>4.3961796140194593</v>
      </c>
      <c r="AM178" s="67">
        <v>4.6644311987857918</v>
      </c>
      <c r="AN178" s="67">
        <v>5.9387471337183797</v>
      </c>
      <c r="AO178" s="67">
        <v>4.7624251712286849</v>
      </c>
      <c r="AP178" s="67">
        <v>4.656250478491458</v>
      </c>
      <c r="AQ178" s="67">
        <v>4.517388535793458</v>
      </c>
      <c r="AR178" s="67">
        <v>5.3771104478323082</v>
      </c>
      <c r="AS178" s="67">
        <v>3.5830467869135418</v>
      </c>
      <c r="AT178" s="67">
        <v>2.3427282203352036</v>
      </c>
      <c r="AU178" s="67">
        <v>3.4918158384954552</v>
      </c>
      <c r="AV178" s="67">
        <v>2.5141081593368426</v>
      </c>
      <c r="AW178" s="67">
        <v>3.4998968865586733</v>
      </c>
      <c r="AX178" s="67">
        <v>3.4099108162510561</v>
      </c>
      <c r="AY178" s="67">
        <v>3.0636278413403062</v>
      </c>
      <c r="AZ178" s="67">
        <v>4.8594831059636761</v>
      </c>
      <c r="BA178" s="67">
        <v>1.5539387547123056</v>
      </c>
      <c r="BB178" s="67">
        <v>2.1431313287942828</v>
      </c>
      <c r="BC178" s="67">
        <v>3.504072803661515</v>
      </c>
      <c r="BD178" s="67">
        <v>-0.39641893689892527</v>
      </c>
      <c r="BE178" s="67">
        <v>4.4567344915639211</v>
      </c>
      <c r="BF178" s="67">
        <v>3.1170038631196633</v>
      </c>
      <c r="BG178" s="67">
        <v>2.1757020267258156</v>
      </c>
      <c r="BH178" s="67">
        <v>2.3170342003657254</v>
      </c>
      <c r="BI178" s="67">
        <v>3.6571289605824404</v>
      </c>
      <c r="BJ178" s="67">
        <v>4.0508010150940237</v>
      </c>
      <c r="BK178" s="67">
        <v>5.0735792548941561</v>
      </c>
      <c r="BL178" s="67">
        <v>3.7300259885084301</v>
      </c>
      <c r="BM178" s="67">
        <v>4.8124312986802238</v>
      </c>
      <c r="BN178" s="67">
        <v>-14.986255156077277</v>
      </c>
      <c r="BO178" s="67">
        <v>-4.0913190111777169</v>
      </c>
      <c r="BP178" s="67">
        <v>2.5263781244032373</v>
      </c>
      <c r="BQ178" s="67">
        <v>5.6634322829206809</v>
      </c>
      <c r="BR178" s="67">
        <v>23.748495370295288</v>
      </c>
      <c r="BS178" s="67">
        <v>19.266223264879102</v>
      </c>
      <c r="BT178" s="67">
        <v>14.577257568847514</v>
      </c>
      <c r="BU178" s="67">
        <v>10.630109479401597</v>
      </c>
      <c r="BV178" s="67">
        <v>15.91356617866559</v>
      </c>
      <c r="BW178" s="67">
        <v>3.6193726592711215</v>
      </c>
      <c r="BX178" s="67">
        <v>-1.2732106272048043</v>
      </c>
      <c r="BY178" s="67">
        <v>-3.8361212550457253</v>
      </c>
      <c r="BZ178" s="67">
        <v>-7.2014324336666817</v>
      </c>
      <c r="CA178" s="67">
        <v>-5.6825950905293041</v>
      </c>
      <c r="CB178" s="67">
        <v>-5.0480650304465513</v>
      </c>
      <c r="CC178" s="67">
        <v>-2.0761096460878576</v>
      </c>
      <c r="CD178" s="67">
        <v>-0.763745112017574</v>
      </c>
      <c r="CE178" s="67">
        <v>0.52250080142204069</v>
      </c>
      <c r="CF178" s="67">
        <v>4.3752929944772347</v>
      </c>
      <c r="CG178" s="67">
        <v>4.7137795160790148</v>
      </c>
      <c r="CH178" s="67">
        <v>8.5281485838007711</v>
      </c>
      <c r="CI178" s="67">
        <v>9.8062765916184134</v>
      </c>
      <c r="CJ178" s="67">
        <v>7.6840374978250736</v>
      </c>
      <c r="CK178" s="68">
        <v>6.3211036401821019</v>
      </c>
    </row>
    <row r="179" spans="1:89">
      <c r="A179" s="42"/>
      <c r="B179" s="182"/>
      <c r="C179" s="38" t="s">
        <v>92</v>
      </c>
      <c r="D179" s="185" t="s">
        <v>93</v>
      </c>
      <c r="E179" s="71"/>
      <c r="F179" s="71"/>
      <c r="G179" s="71"/>
      <c r="H179" s="71"/>
      <c r="I179" s="67">
        <v>5.0745470080887145</v>
      </c>
      <c r="J179" s="67">
        <v>4.1237131266103546</v>
      </c>
      <c r="K179" s="67">
        <v>6.826811848323274</v>
      </c>
      <c r="L179" s="67">
        <v>6.4374196806540596</v>
      </c>
      <c r="M179" s="67">
        <v>6.962826012432231</v>
      </c>
      <c r="N179" s="67">
        <v>5.6708130055149724</v>
      </c>
      <c r="O179" s="67">
        <v>3.7484578216859603</v>
      </c>
      <c r="P179" s="67">
        <v>3.488536165611265</v>
      </c>
      <c r="Q179" s="67">
        <v>0.82051361143975043</v>
      </c>
      <c r="R179" s="67">
        <v>1.6465135024182445</v>
      </c>
      <c r="S179" s="67">
        <v>2.3039556701370572</v>
      </c>
      <c r="T179" s="67">
        <v>3.2951588504735412</v>
      </c>
      <c r="U179" s="67">
        <v>3.9913483258307849</v>
      </c>
      <c r="V179" s="67">
        <v>3.0829244299636969</v>
      </c>
      <c r="W179" s="67">
        <v>3.2770861877788207</v>
      </c>
      <c r="X179" s="67">
        <v>2.7097040815945377</v>
      </c>
      <c r="Y179" s="67">
        <v>4.4782442119894625</v>
      </c>
      <c r="Z179" s="67">
        <v>4.8921574346364451</v>
      </c>
      <c r="AA179" s="67">
        <v>4.4576560162777952</v>
      </c>
      <c r="AB179" s="67">
        <v>3.9421053778544604</v>
      </c>
      <c r="AC179" s="67">
        <v>2.8966702502320203</v>
      </c>
      <c r="AD179" s="67">
        <v>2.8205741981138601</v>
      </c>
      <c r="AE179" s="67">
        <v>2.7203432208773961</v>
      </c>
      <c r="AF179" s="67">
        <v>3.7268162738034079</v>
      </c>
      <c r="AG179" s="67">
        <v>5.5822289441981781</v>
      </c>
      <c r="AH179" s="67">
        <v>4.2226325704590124</v>
      </c>
      <c r="AI179" s="67">
        <v>3.8992212248399198</v>
      </c>
      <c r="AJ179" s="67">
        <v>3.9644999424371292</v>
      </c>
      <c r="AK179" s="67">
        <v>1.5980394470545036</v>
      </c>
      <c r="AL179" s="67">
        <v>6.0687164848347095</v>
      </c>
      <c r="AM179" s="67">
        <v>6.3387328198118951</v>
      </c>
      <c r="AN179" s="67">
        <v>8.4001947671005013</v>
      </c>
      <c r="AO179" s="67">
        <v>9.3080038969912522</v>
      </c>
      <c r="AP179" s="67">
        <v>6.4497294216400007</v>
      </c>
      <c r="AQ179" s="67">
        <v>6.6795769202907991</v>
      </c>
      <c r="AR179" s="67">
        <v>2.6995450500455718</v>
      </c>
      <c r="AS179" s="67">
        <v>1.7302005947395998</v>
      </c>
      <c r="AT179" s="67">
        <v>-0.38282437081049636</v>
      </c>
      <c r="AU179" s="67">
        <v>1.0915091761512343</v>
      </c>
      <c r="AV179" s="67">
        <v>1.38599457460613</v>
      </c>
      <c r="AW179" s="67">
        <v>1.4677548245854837</v>
      </c>
      <c r="AX179" s="67">
        <v>2.7932847475003797</v>
      </c>
      <c r="AY179" s="67">
        <v>0.62211084129992855</v>
      </c>
      <c r="AZ179" s="67">
        <v>2.8329723311407946</v>
      </c>
      <c r="BA179" s="67">
        <v>1.6578445345382562</v>
      </c>
      <c r="BB179" s="67">
        <v>1.7584625706281258</v>
      </c>
      <c r="BC179" s="67">
        <v>2.3947940077584349</v>
      </c>
      <c r="BD179" s="67">
        <v>1.2148469427133648</v>
      </c>
      <c r="BE179" s="67">
        <v>1.3980826407319142</v>
      </c>
      <c r="BF179" s="67">
        <v>1.408873145583641</v>
      </c>
      <c r="BG179" s="67">
        <v>0.21963553369886313</v>
      </c>
      <c r="BH179" s="67">
        <v>0.92586869863752952</v>
      </c>
      <c r="BI179" s="67">
        <v>1.4646105832288612</v>
      </c>
      <c r="BJ179" s="67">
        <v>2.7122341053164405</v>
      </c>
      <c r="BK179" s="67">
        <v>3.7705810731275307</v>
      </c>
      <c r="BL179" s="67">
        <v>4.6358669935095804</v>
      </c>
      <c r="BM179" s="67">
        <v>3.7904271298206567</v>
      </c>
      <c r="BN179" s="67">
        <v>-43.832668747966721</v>
      </c>
      <c r="BO179" s="67">
        <v>-12.249368549867285</v>
      </c>
      <c r="BP179" s="67">
        <v>1.4296994370487397</v>
      </c>
      <c r="BQ179" s="67">
        <v>3.7668484292410653E-2</v>
      </c>
      <c r="BR179" s="67">
        <v>32.441318797428636</v>
      </c>
      <c r="BS179" s="67">
        <v>21.729236458876883</v>
      </c>
      <c r="BT179" s="67">
        <v>13.348446513061688</v>
      </c>
      <c r="BU179" s="67">
        <v>12.246374727444234</v>
      </c>
      <c r="BV179" s="67">
        <v>21.336376964789011</v>
      </c>
      <c r="BW179" s="67">
        <v>9.0534243074031053</v>
      </c>
      <c r="BX179" s="67">
        <v>3.4901388853009223</v>
      </c>
      <c r="BY179" s="67">
        <v>3.5718092611409418</v>
      </c>
      <c r="BZ179" s="67">
        <v>2.1921698481177003</v>
      </c>
      <c r="CA179" s="67">
        <v>-2.514197813733162</v>
      </c>
      <c r="CB179" s="67">
        <v>-1.4496093434125896</v>
      </c>
      <c r="CC179" s="67">
        <v>-0.47451590345623629</v>
      </c>
      <c r="CD179" s="67">
        <v>0.22870561186174143</v>
      </c>
      <c r="CE179" s="67">
        <v>-2.2049367701631297</v>
      </c>
      <c r="CF179" s="67">
        <v>-0.6304722299778831</v>
      </c>
      <c r="CG179" s="67">
        <v>6.8005376737428236</v>
      </c>
      <c r="CH179" s="67">
        <v>2.8162815216572454</v>
      </c>
      <c r="CI179" s="67">
        <v>8.8478427720791899</v>
      </c>
      <c r="CJ179" s="67">
        <v>4.8484890774737437</v>
      </c>
      <c r="CK179" s="68">
        <v>1.6165527112532914</v>
      </c>
    </row>
    <row r="180" spans="1:89">
      <c r="A180" s="41"/>
      <c r="B180" s="47" t="s">
        <v>113</v>
      </c>
      <c r="C180" s="38"/>
      <c r="D180" s="183" t="s">
        <v>122</v>
      </c>
      <c r="E180" s="66"/>
      <c r="F180" s="66"/>
      <c r="G180" s="66"/>
      <c r="H180" s="66"/>
      <c r="I180" s="192">
        <v>6.4184875392908367</v>
      </c>
      <c r="J180" s="192">
        <v>4.4336210518864334</v>
      </c>
      <c r="K180" s="192">
        <v>7.5767127965924175</v>
      </c>
      <c r="L180" s="192">
        <v>8.2544858415843407</v>
      </c>
      <c r="M180" s="192">
        <v>7.2488176088826464</v>
      </c>
      <c r="N180" s="192">
        <v>8.7684448228419996</v>
      </c>
      <c r="O180" s="192">
        <v>6.0852859331858866</v>
      </c>
      <c r="P180" s="192">
        <v>6.9623168580236836</v>
      </c>
      <c r="Q180" s="192">
        <v>4.2217293057049261</v>
      </c>
      <c r="R180" s="192">
        <v>2.3526775185693793</v>
      </c>
      <c r="S180" s="192">
        <v>2.3637524960213483</v>
      </c>
      <c r="T180" s="192">
        <v>1.8024018515583293</v>
      </c>
      <c r="U180" s="192">
        <v>-0.94239332948072274</v>
      </c>
      <c r="V180" s="192">
        <v>-2.4252179290932645</v>
      </c>
      <c r="W180" s="192">
        <v>-0.9631358287522005</v>
      </c>
      <c r="X180" s="192">
        <v>1.0265557428391645</v>
      </c>
      <c r="Y180" s="192">
        <v>5.5114030991842924</v>
      </c>
      <c r="Z180" s="192">
        <v>6.7948768365271945</v>
      </c>
      <c r="AA180" s="192">
        <v>5.252533825651895</v>
      </c>
      <c r="AB180" s="192">
        <v>5.1761603277862065</v>
      </c>
      <c r="AC180" s="192">
        <v>5.9908311400033227</v>
      </c>
      <c r="AD180" s="192">
        <v>7.2589935213199794</v>
      </c>
      <c r="AE180" s="192">
        <v>8.7936510031758246</v>
      </c>
      <c r="AF180" s="192">
        <v>6.1074345724451149</v>
      </c>
      <c r="AG180" s="192">
        <v>6.5458183337580493</v>
      </c>
      <c r="AH180" s="192">
        <v>3.4658340925843163</v>
      </c>
      <c r="AI180" s="192">
        <v>2.0028995987031664</v>
      </c>
      <c r="AJ180" s="192">
        <v>2.8648355452019985</v>
      </c>
      <c r="AK180" s="192">
        <v>0.90164240430901543</v>
      </c>
      <c r="AL180" s="192">
        <v>5.2446988027372186</v>
      </c>
      <c r="AM180" s="192">
        <v>3.4426867864340664</v>
      </c>
      <c r="AN180" s="192">
        <v>4.6167715674249763</v>
      </c>
      <c r="AO180" s="192">
        <v>4.9180504264106446</v>
      </c>
      <c r="AP180" s="192">
        <v>2.9156447680218633</v>
      </c>
      <c r="AQ180" s="192">
        <v>5.8059739753647364</v>
      </c>
      <c r="AR180" s="192">
        <v>2.8427403466043728</v>
      </c>
      <c r="AS180" s="192">
        <v>5.0488536146953322</v>
      </c>
      <c r="AT180" s="192">
        <v>3.3868433197533676</v>
      </c>
      <c r="AU180" s="192">
        <v>2.3569491044863895</v>
      </c>
      <c r="AV180" s="192">
        <v>3.8161278507629248</v>
      </c>
      <c r="AW180" s="192">
        <v>1.2133355804247117</v>
      </c>
      <c r="AX180" s="192">
        <v>-0.36097564479811695</v>
      </c>
      <c r="AY180" s="192">
        <v>-0.52826857298447294</v>
      </c>
      <c r="AZ180" s="192">
        <v>0.54079771988320147</v>
      </c>
      <c r="BA180" s="192">
        <v>1.2955029273259697</v>
      </c>
      <c r="BB180" s="192">
        <v>3.0374267836067901</v>
      </c>
      <c r="BC180" s="192">
        <v>4.1229094131296051</v>
      </c>
      <c r="BD180" s="192">
        <v>-0.1716738626319767</v>
      </c>
      <c r="BE180" s="192">
        <v>1.90489571485017</v>
      </c>
      <c r="BF180" s="192">
        <v>3.0433347025335706</v>
      </c>
      <c r="BG180" s="192">
        <v>0.78539198866781135</v>
      </c>
      <c r="BH180" s="192">
        <v>4.102390788464632</v>
      </c>
      <c r="BI180" s="192">
        <v>3.5406825727952764</v>
      </c>
      <c r="BJ180" s="192">
        <v>3.4079587576283359</v>
      </c>
      <c r="BK180" s="192">
        <v>5.7823278421133466</v>
      </c>
      <c r="BL180" s="192">
        <v>1.2473448236918188</v>
      </c>
      <c r="BM180" s="192">
        <v>-2.1926513747844183</v>
      </c>
      <c r="BN180" s="192">
        <v>-38.01349031558258</v>
      </c>
      <c r="BO180" s="192">
        <v>-30.093451910751043</v>
      </c>
      <c r="BP180" s="192">
        <v>-18.138111547494802</v>
      </c>
      <c r="BQ180" s="192">
        <v>-10.80770743131518</v>
      </c>
      <c r="BR180" s="192">
        <v>34.189039818116413</v>
      </c>
      <c r="BS180" s="192">
        <v>35.184664922113598</v>
      </c>
      <c r="BT180" s="192">
        <v>25.605845792453579</v>
      </c>
      <c r="BU180" s="192">
        <v>22.71559387631072</v>
      </c>
      <c r="BV180" s="192">
        <v>30.650784541822759</v>
      </c>
      <c r="BW180" s="192">
        <v>15.880736507736827</v>
      </c>
      <c r="BX180" s="192">
        <v>7.3406844270509595</v>
      </c>
      <c r="BY180" s="192">
        <v>5.3874401926838686</v>
      </c>
      <c r="BZ180" s="192">
        <v>1.0618889924415242</v>
      </c>
      <c r="CA180" s="192">
        <v>-2.0622887217876098</v>
      </c>
      <c r="CB180" s="192">
        <v>-1.5102658016121353</v>
      </c>
      <c r="CC180" s="192">
        <v>-1.1777743604549471</v>
      </c>
      <c r="CD180" s="192">
        <v>-0.62259697525395552</v>
      </c>
      <c r="CE180" s="192">
        <v>5.5911360775013463E-2</v>
      </c>
      <c r="CF180" s="192">
        <v>4.3651411406860063</v>
      </c>
      <c r="CG180" s="192">
        <v>2.4960846612427616</v>
      </c>
      <c r="CH180" s="192">
        <v>3.3431740055263077</v>
      </c>
      <c r="CI180" s="192">
        <v>4.4689075809044851</v>
      </c>
      <c r="CJ180" s="192">
        <v>-1.1578203914576761</v>
      </c>
      <c r="CK180" s="193">
        <v>0.67912784211625876</v>
      </c>
    </row>
    <row r="181" spans="1:89">
      <c r="A181" s="41"/>
      <c r="B181" s="47"/>
      <c r="C181" s="38" t="s">
        <v>171</v>
      </c>
      <c r="D181" s="185" t="s">
        <v>94</v>
      </c>
      <c r="E181" s="66"/>
      <c r="F181" s="66"/>
      <c r="G181" s="66"/>
      <c r="H181" s="66"/>
      <c r="I181" s="67">
        <v>5.6551767873357335</v>
      </c>
      <c r="J181" s="67">
        <v>2.9057913226515808</v>
      </c>
      <c r="K181" s="67">
        <v>4.9268825575302628</v>
      </c>
      <c r="L181" s="67">
        <v>3.913999584269618</v>
      </c>
      <c r="M181" s="67">
        <v>5.9943208262584591</v>
      </c>
      <c r="N181" s="67">
        <v>9.7219232343201014</v>
      </c>
      <c r="O181" s="67">
        <v>6.7579803241686136</v>
      </c>
      <c r="P181" s="67">
        <v>7.9747509655287274</v>
      </c>
      <c r="Q181" s="67">
        <v>2.8999084807439033</v>
      </c>
      <c r="R181" s="67">
        <v>1.1682377114892404</v>
      </c>
      <c r="S181" s="67">
        <v>2.8665977817825734</v>
      </c>
      <c r="T181" s="67">
        <v>1.0429178462513846</v>
      </c>
      <c r="U181" s="67">
        <v>-0.3546950211365214</v>
      </c>
      <c r="V181" s="67">
        <v>-2.3605542086025224</v>
      </c>
      <c r="W181" s="67">
        <v>-0.94217149691584723</v>
      </c>
      <c r="X181" s="67">
        <v>2.1097614239736941</v>
      </c>
      <c r="Y181" s="67">
        <v>5.2506292738984115</v>
      </c>
      <c r="Z181" s="67">
        <v>5.9676206955946043</v>
      </c>
      <c r="AA181" s="67">
        <v>4.1236854919167314</v>
      </c>
      <c r="AB181" s="67">
        <v>3.9428687214819007</v>
      </c>
      <c r="AC181" s="67">
        <v>3.9403140415787448</v>
      </c>
      <c r="AD181" s="67">
        <v>4.3849326471709418</v>
      </c>
      <c r="AE181" s="67">
        <v>5.4710488129335175</v>
      </c>
      <c r="AF181" s="67">
        <v>3.7078950448634629</v>
      </c>
      <c r="AG181" s="67">
        <v>5.3327488508694501</v>
      </c>
      <c r="AH181" s="67">
        <v>3.2542282571653516</v>
      </c>
      <c r="AI181" s="67">
        <v>1.384944814382834</v>
      </c>
      <c r="AJ181" s="67">
        <v>0.77428380936778751</v>
      </c>
      <c r="AK181" s="67">
        <v>-1.1842680016060854</v>
      </c>
      <c r="AL181" s="67">
        <v>2.0733202036085032</v>
      </c>
      <c r="AM181" s="67">
        <v>2.049294792080687</v>
      </c>
      <c r="AN181" s="67">
        <v>3.4973808135239324</v>
      </c>
      <c r="AO181" s="67">
        <v>3.7321683247208313</v>
      </c>
      <c r="AP181" s="67">
        <v>3.1038569292897762</v>
      </c>
      <c r="AQ181" s="67">
        <v>3.908784078615497</v>
      </c>
      <c r="AR181" s="67">
        <v>2.9150319591044251</v>
      </c>
      <c r="AS181" s="67">
        <v>5.0190147683349977</v>
      </c>
      <c r="AT181" s="67">
        <v>1.7744247700098867</v>
      </c>
      <c r="AU181" s="67">
        <v>1.6465832422622952</v>
      </c>
      <c r="AV181" s="67">
        <v>2.0640063772579254</v>
      </c>
      <c r="AW181" s="67">
        <v>-5.3542869771902701E-2</v>
      </c>
      <c r="AX181" s="67">
        <v>-0.74185683965029625</v>
      </c>
      <c r="AY181" s="67">
        <v>-1.315495167579499</v>
      </c>
      <c r="AZ181" s="67">
        <v>-1.6440952826813913</v>
      </c>
      <c r="BA181" s="67">
        <v>0.54310600806158504</v>
      </c>
      <c r="BB181" s="67">
        <v>-1.816990677417607E-2</v>
      </c>
      <c r="BC181" s="67">
        <v>1.8117906359816658</v>
      </c>
      <c r="BD181" s="67">
        <v>1.3869785398494656</v>
      </c>
      <c r="BE181" s="67">
        <v>-0.22358178564883247</v>
      </c>
      <c r="BF181" s="67">
        <v>3.3515589441321509</v>
      </c>
      <c r="BG181" s="67">
        <v>1.1908052638486737</v>
      </c>
      <c r="BH181" s="67">
        <v>1.9563427257772332</v>
      </c>
      <c r="BI181" s="67">
        <v>2.5088061829004857</v>
      </c>
      <c r="BJ181" s="67">
        <v>1.8802020646819102</v>
      </c>
      <c r="BK181" s="67">
        <v>4.4444473323646037</v>
      </c>
      <c r="BL181" s="67">
        <v>0.92420648174056907</v>
      </c>
      <c r="BM181" s="67">
        <v>-3.071122094994152</v>
      </c>
      <c r="BN181" s="67">
        <v>-33.535592649986455</v>
      </c>
      <c r="BO181" s="67">
        <v>-23.331761748339119</v>
      </c>
      <c r="BP181" s="67">
        <v>-12.799387760526088</v>
      </c>
      <c r="BQ181" s="67">
        <v>-6.4087286916508646</v>
      </c>
      <c r="BR181" s="67">
        <v>26.679949119477868</v>
      </c>
      <c r="BS181" s="67">
        <v>23.214597521234268</v>
      </c>
      <c r="BT181" s="67">
        <v>14.602492493149555</v>
      </c>
      <c r="BU181" s="67">
        <v>14.299354752817834</v>
      </c>
      <c r="BV181" s="67">
        <v>25.238283142575654</v>
      </c>
      <c r="BW181" s="67">
        <v>12.351700621760273</v>
      </c>
      <c r="BX181" s="67">
        <v>7.2615599159330912</v>
      </c>
      <c r="BY181" s="67">
        <v>5.8456013711267758</v>
      </c>
      <c r="BZ181" s="67">
        <v>2.4128848221245391</v>
      </c>
      <c r="CA181" s="67">
        <v>1.2805004374169897</v>
      </c>
      <c r="CB181" s="67">
        <v>2.0772545263636744</v>
      </c>
      <c r="CC181" s="67">
        <v>1.2060549663459597E-3</v>
      </c>
      <c r="CD181" s="67">
        <v>0.906461499668751</v>
      </c>
      <c r="CE181" s="67">
        <v>-2.0027850103635103</v>
      </c>
      <c r="CF181" s="67">
        <v>1.5388624346810502</v>
      </c>
      <c r="CG181" s="67">
        <v>0.42854960268323339</v>
      </c>
      <c r="CH181" s="67">
        <v>1.2148455002375158E-2</v>
      </c>
      <c r="CI181" s="67">
        <v>4.1127896638280674</v>
      </c>
      <c r="CJ181" s="67">
        <v>-0.91142538066121404</v>
      </c>
      <c r="CK181" s="68">
        <v>0.87648343555113684</v>
      </c>
    </row>
    <row r="182" spans="1:89">
      <c r="A182" s="37"/>
      <c r="B182" s="182"/>
      <c r="C182" s="38" t="s">
        <v>95</v>
      </c>
      <c r="D182" s="185" t="s">
        <v>96</v>
      </c>
      <c r="E182" s="70"/>
      <c r="F182" s="70"/>
      <c r="G182" s="70"/>
      <c r="H182" s="70"/>
      <c r="I182" s="67">
        <v>2.4186578178999412</v>
      </c>
      <c r="J182" s="67">
        <v>-1.4550989745020644</v>
      </c>
      <c r="K182" s="67">
        <v>2.440342601199859</v>
      </c>
      <c r="L182" s="67">
        <v>2.7375041967506064</v>
      </c>
      <c r="M182" s="67">
        <v>6.4766050399275485</v>
      </c>
      <c r="N182" s="67">
        <v>7.535635087614196</v>
      </c>
      <c r="O182" s="67">
        <v>6.4780717239989514</v>
      </c>
      <c r="P182" s="67">
        <v>11.286035795800871</v>
      </c>
      <c r="Q182" s="67">
        <v>8.7048921580493328</v>
      </c>
      <c r="R182" s="67">
        <v>12.805046284983931</v>
      </c>
      <c r="S182" s="67">
        <v>9.5753918188585345</v>
      </c>
      <c r="T182" s="67">
        <v>0.71856840936320054</v>
      </c>
      <c r="U182" s="67">
        <v>-5.991624628376286</v>
      </c>
      <c r="V182" s="67">
        <v>-11.165390039647022</v>
      </c>
      <c r="W182" s="67">
        <v>-11.042939299118075</v>
      </c>
      <c r="X182" s="67">
        <v>-6.8973612348251123</v>
      </c>
      <c r="Y182" s="67">
        <v>-2.929594539322423</v>
      </c>
      <c r="Z182" s="67">
        <v>1.8654858681780553</v>
      </c>
      <c r="AA182" s="67">
        <v>4.7571960558140205</v>
      </c>
      <c r="AB182" s="67">
        <v>6.5802839038719583</v>
      </c>
      <c r="AC182" s="67">
        <v>6.6742726938879002</v>
      </c>
      <c r="AD182" s="67">
        <v>3.309102854335606</v>
      </c>
      <c r="AE182" s="67">
        <v>-0.69075938954019023</v>
      </c>
      <c r="AF182" s="67">
        <v>-3.3016708013665266</v>
      </c>
      <c r="AG182" s="67">
        <v>1.3207066457345178</v>
      </c>
      <c r="AH182" s="67">
        <v>-2.1769676976501984</v>
      </c>
      <c r="AI182" s="67">
        <v>-1.8143759884029578</v>
      </c>
      <c r="AJ182" s="67">
        <v>-3.8320797340881825</v>
      </c>
      <c r="AK182" s="67">
        <v>-1.2112529054968206</v>
      </c>
      <c r="AL182" s="67">
        <v>0.44755140166266472</v>
      </c>
      <c r="AM182" s="67">
        <v>-3.1385084548300171</v>
      </c>
      <c r="AN182" s="67">
        <v>-1.5588769678792147</v>
      </c>
      <c r="AO182" s="67">
        <v>4.2380549112225339</v>
      </c>
      <c r="AP182" s="67">
        <v>1.7098095952863872</v>
      </c>
      <c r="AQ182" s="67">
        <v>2.5886224676131775</v>
      </c>
      <c r="AR182" s="67">
        <v>0.45399876724117405</v>
      </c>
      <c r="AS182" s="67">
        <v>-0.96303985999135477</v>
      </c>
      <c r="AT182" s="67">
        <v>-2.3261303550581971</v>
      </c>
      <c r="AU182" s="67">
        <v>-0.13311032798806366</v>
      </c>
      <c r="AV182" s="67">
        <v>1.9635041631189267</v>
      </c>
      <c r="AW182" s="67">
        <v>-0.93307375994319841</v>
      </c>
      <c r="AX182" s="67">
        <v>1.1639392617184114</v>
      </c>
      <c r="AY182" s="67">
        <v>1.6512873609359531</v>
      </c>
      <c r="AZ182" s="67">
        <v>4.9829455795154161</v>
      </c>
      <c r="BA182" s="67">
        <v>3.2658502998443453</v>
      </c>
      <c r="BB182" s="67">
        <v>1.8913447182401057</v>
      </c>
      <c r="BC182" s="67">
        <v>5.0722820440156227</v>
      </c>
      <c r="BD182" s="67">
        <v>0.29487387684736177</v>
      </c>
      <c r="BE182" s="67">
        <v>-0.92037200478738157</v>
      </c>
      <c r="BF182" s="67">
        <v>-0.49445675833428027</v>
      </c>
      <c r="BG182" s="67">
        <v>0.78695191836229128</v>
      </c>
      <c r="BH182" s="67">
        <v>3.9160670929967409</v>
      </c>
      <c r="BI182" s="67">
        <v>-2.4487743766824934</v>
      </c>
      <c r="BJ182" s="67">
        <v>0.29022093500915958</v>
      </c>
      <c r="BK182" s="67">
        <v>9.5955432487364334</v>
      </c>
      <c r="BL182" s="67">
        <v>0.85010620102863754</v>
      </c>
      <c r="BM182" s="67">
        <v>11.957273242798024</v>
      </c>
      <c r="BN182" s="67">
        <v>-17.051395129089968</v>
      </c>
      <c r="BO182" s="67">
        <v>-17.622918692159089</v>
      </c>
      <c r="BP182" s="67">
        <v>-4.9028523932517913</v>
      </c>
      <c r="BQ182" s="67">
        <v>0.23711769156875562</v>
      </c>
      <c r="BR182" s="67">
        <v>14.082182030663915</v>
      </c>
      <c r="BS182" s="67">
        <v>7.0736345955088495</v>
      </c>
      <c r="BT182" s="67">
        <v>-12.330514106509341</v>
      </c>
      <c r="BU182" s="67">
        <v>-11.486682722863861</v>
      </c>
      <c r="BV182" s="67">
        <v>9.4749847152947098</v>
      </c>
      <c r="BW182" s="67">
        <v>16.360656801990032</v>
      </c>
      <c r="BX182" s="67">
        <v>20.574305671055271</v>
      </c>
      <c r="BY182" s="67">
        <v>34.885401614155654</v>
      </c>
      <c r="BZ182" s="67">
        <v>-7.4746427751381788</v>
      </c>
      <c r="CA182" s="67">
        <v>-12.641791336204108</v>
      </c>
      <c r="CB182" s="67">
        <v>-0.94674588060397014</v>
      </c>
      <c r="CC182" s="67">
        <v>-40.858183624589827</v>
      </c>
      <c r="CD182" s="67">
        <v>-14.516891486043122</v>
      </c>
      <c r="CE182" s="67">
        <v>-2.4929727505010248</v>
      </c>
      <c r="CF182" s="67">
        <v>7.0583372240306801</v>
      </c>
      <c r="CG182" s="67">
        <v>52.179673198389395</v>
      </c>
      <c r="CH182" s="67">
        <v>9.5741416558247039</v>
      </c>
      <c r="CI182" s="67">
        <v>-34.40097197812787</v>
      </c>
      <c r="CJ182" s="67">
        <v>-32.714642238421206</v>
      </c>
      <c r="CK182" s="68">
        <v>-33.84834403824776</v>
      </c>
    </row>
    <row r="183" spans="1:89">
      <c r="A183" s="41"/>
      <c r="B183" s="182"/>
      <c r="C183" s="38" t="s">
        <v>97</v>
      </c>
      <c r="D183" s="185" t="s">
        <v>98</v>
      </c>
      <c r="E183" s="66"/>
      <c r="F183" s="66"/>
      <c r="G183" s="66"/>
      <c r="H183" s="66"/>
      <c r="I183" s="67">
        <v>5.8548714554862187</v>
      </c>
      <c r="J183" s="67">
        <v>11.235612919278665</v>
      </c>
      <c r="K183" s="67">
        <v>19.622850259266826</v>
      </c>
      <c r="L183" s="67">
        <v>26.683892122785707</v>
      </c>
      <c r="M183" s="67">
        <v>5.2343746540024938</v>
      </c>
      <c r="N183" s="67">
        <v>3.1913121059830019E-3</v>
      </c>
      <c r="O183" s="67">
        <v>-1.8568990047258609</v>
      </c>
      <c r="P183" s="67">
        <v>2.6009404432653156</v>
      </c>
      <c r="Q183" s="67">
        <v>-0.39824163044004024</v>
      </c>
      <c r="R183" s="67">
        <v>-4.7332591517589719</v>
      </c>
      <c r="S183" s="67">
        <v>-2.7166451704667054</v>
      </c>
      <c r="T183" s="67">
        <v>7.1277355303303978</v>
      </c>
      <c r="U183" s="67">
        <v>3.8519391985248888</v>
      </c>
      <c r="V183" s="67">
        <v>13.305418486781377</v>
      </c>
      <c r="W183" s="67">
        <v>5.0544470089272977</v>
      </c>
      <c r="X183" s="67">
        <v>-2.1932324788824076</v>
      </c>
      <c r="Y183" s="67">
        <v>15.215083249710659</v>
      </c>
      <c r="Z183" s="67">
        <v>14.100507598807539</v>
      </c>
      <c r="AA183" s="67">
        <v>11.393201212756424</v>
      </c>
      <c r="AB183" s="67">
        <v>11.483965418960821</v>
      </c>
      <c r="AC183" s="67">
        <v>11.285444382134727</v>
      </c>
      <c r="AD183" s="67">
        <v>15.991006624192394</v>
      </c>
      <c r="AE183" s="67">
        <v>21.396043650331336</v>
      </c>
      <c r="AF183" s="67">
        <v>13.629584048445011</v>
      </c>
      <c r="AG183" s="67">
        <v>9.8699566465268589</v>
      </c>
      <c r="AH183" s="67">
        <v>7.5275433606106787</v>
      </c>
      <c r="AI183" s="67">
        <v>0.12423311958758632</v>
      </c>
      <c r="AJ183" s="67">
        <v>5.7094042768711262</v>
      </c>
      <c r="AK183" s="67">
        <v>9.253462642656757</v>
      </c>
      <c r="AL183" s="67">
        <v>13.236138124673076</v>
      </c>
      <c r="AM183" s="67">
        <v>12.797385589662525</v>
      </c>
      <c r="AN183" s="67">
        <v>8.3873271346219127</v>
      </c>
      <c r="AO183" s="67">
        <v>5.5152120502730071</v>
      </c>
      <c r="AP183" s="67">
        <v>5.8427541532970224</v>
      </c>
      <c r="AQ183" s="67">
        <v>12.352054991495564</v>
      </c>
      <c r="AR183" s="67">
        <v>4.0354079080030942</v>
      </c>
      <c r="AS183" s="67">
        <v>7.6113270078595292</v>
      </c>
      <c r="AT183" s="67">
        <v>14.487083494556003</v>
      </c>
      <c r="AU183" s="67">
        <v>8.9000438419235053</v>
      </c>
      <c r="AV183" s="67">
        <v>14.851563085820544</v>
      </c>
      <c r="AW183" s="67">
        <v>11.539673900976126</v>
      </c>
      <c r="AX183" s="67">
        <v>-0.19221742415633969</v>
      </c>
      <c r="AY183" s="67">
        <v>5.4985960468227688</v>
      </c>
      <c r="AZ183" s="67">
        <v>14.230672619961652</v>
      </c>
      <c r="BA183" s="67">
        <v>3.7227805966103915</v>
      </c>
      <c r="BB183" s="67">
        <v>18.760229342796293</v>
      </c>
      <c r="BC183" s="67">
        <v>15.249023715460581</v>
      </c>
      <c r="BD183" s="67">
        <v>-10.345156881012556</v>
      </c>
      <c r="BE183" s="67">
        <v>7.7332247290978131</v>
      </c>
      <c r="BF183" s="67">
        <v>1.3597838497211967</v>
      </c>
      <c r="BG183" s="67">
        <v>0.20207101309708264</v>
      </c>
      <c r="BH183" s="67">
        <v>17.906045556704456</v>
      </c>
      <c r="BI183" s="67">
        <v>5.3367808993372421</v>
      </c>
      <c r="BJ183" s="67">
        <v>7.4274258035545131</v>
      </c>
      <c r="BK183" s="67">
        <v>7.4397051641750664</v>
      </c>
      <c r="BL183" s="67">
        <v>2.8382014716184472</v>
      </c>
      <c r="BM183" s="67">
        <v>-3.7932627918288944</v>
      </c>
      <c r="BN183" s="67">
        <v>-78.18284371738504</v>
      </c>
      <c r="BO183" s="67">
        <v>-80.463855581679297</v>
      </c>
      <c r="BP183" s="67">
        <v>-58.726615088189725</v>
      </c>
      <c r="BQ183" s="67">
        <v>-44.820458600674648</v>
      </c>
      <c r="BR183" s="67">
        <v>141.23803725212002</v>
      </c>
      <c r="BS183" s="67">
        <v>265.44118574000379</v>
      </c>
      <c r="BT183" s="67">
        <v>131.34634084077103</v>
      </c>
      <c r="BU183" s="67">
        <v>107.07118386173522</v>
      </c>
      <c r="BV183" s="67">
        <v>129.52836893510425</v>
      </c>
      <c r="BW183" s="67">
        <v>60.791373188279778</v>
      </c>
      <c r="BX183" s="67">
        <v>18.447329738859082</v>
      </c>
      <c r="BY183" s="67">
        <v>8.8631921440571944</v>
      </c>
      <c r="BZ183" s="67">
        <v>-3.4944045664153123</v>
      </c>
      <c r="CA183" s="67">
        <v>1.0832582272222169</v>
      </c>
      <c r="CB183" s="67">
        <v>-1.6575434938312696</v>
      </c>
      <c r="CC183" s="67">
        <v>7.6902527959231293</v>
      </c>
      <c r="CD183" s="67">
        <v>-3.755462700070737</v>
      </c>
      <c r="CE183" s="67">
        <v>1.2576548363303175</v>
      </c>
      <c r="CF183" s="67">
        <v>12.200759556095051</v>
      </c>
      <c r="CG183" s="67">
        <v>5.4341921136490896</v>
      </c>
      <c r="CH183" s="67">
        <v>14.113095738467152</v>
      </c>
      <c r="CI183" s="67">
        <v>7.2331981135032208</v>
      </c>
      <c r="CJ183" s="67">
        <v>8.3501240664247689E-2</v>
      </c>
      <c r="CK183" s="68">
        <v>4.5868807286363307</v>
      </c>
    </row>
    <row r="184" spans="1:89">
      <c r="A184" s="37"/>
      <c r="B184" s="182"/>
      <c r="C184" s="38" t="s">
        <v>99</v>
      </c>
      <c r="D184" s="185" t="s">
        <v>100</v>
      </c>
      <c r="E184" s="70"/>
      <c r="F184" s="70"/>
      <c r="G184" s="70"/>
      <c r="H184" s="70"/>
      <c r="I184" s="67">
        <v>8.2355201311101069</v>
      </c>
      <c r="J184" s="67">
        <v>6.5764378974834585</v>
      </c>
      <c r="K184" s="67">
        <v>12.220071391215853</v>
      </c>
      <c r="L184" s="67">
        <v>15.931042513767338</v>
      </c>
      <c r="M184" s="67">
        <v>12.92037933510079</v>
      </c>
      <c r="N184" s="67">
        <v>7.4797034812846874</v>
      </c>
      <c r="O184" s="67">
        <v>5.3233852716435308</v>
      </c>
      <c r="P184" s="67">
        <v>3.3768815154663088</v>
      </c>
      <c r="Q184" s="67">
        <v>11.97309784286935</v>
      </c>
      <c r="R184" s="67">
        <v>10.398443925575009</v>
      </c>
      <c r="S184" s="67">
        <v>1.5151545230075953</v>
      </c>
      <c r="T184" s="67">
        <v>1.4480672237577892</v>
      </c>
      <c r="U184" s="67">
        <v>-6.7148482125519564</v>
      </c>
      <c r="V184" s="67">
        <v>-9.9001507821898116</v>
      </c>
      <c r="W184" s="67">
        <v>-3.1264348811341733</v>
      </c>
      <c r="X184" s="67">
        <v>-1.7480280502246615</v>
      </c>
      <c r="Y184" s="67">
        <v>1.4330246650100804</v>
      </c>
      <c r="Z184" s="67">
        <v>6.428903058937621</v>
      </c>
      <c r="AA184" s="67">
        <v>5.7075515497119227</v>
      </c>
      <c r="AB184" s="67">
        <v>6.5701820929007226</v>
      </c>
      <c r="AC184" s="67">
        <v>12.367551132976473</v>
      </c>
      <c r="AD184" s="67">
        <v>16.860066038166906</v>
      </c>
      <c r="AE184" s="67">
        <v>17.861617759153759</v>
      </c>
      <c r="AF184" s="67">
        <v>13.57432588679788</v>
      </c>
      <c r="AG184" s="67">
        <v>10.47298786538002</v>
      </c>
      <c r="AH184" s="67">
        <v>2.5376448569026877</v>
      </c>
      <c r="AI184" s="67">
        <v>5.5111545756408873</v>
      </c>
      <c r="AJ184" s="67">
        <v>9.2820161107527213</v>
      </c>
      <c r="AK184" s="67">
        <v>3.4643888467906976</v>
      </c>
      <c r="AL184" s="67">
        <v>14.19783220951058</v>
      </c>
      <c r="AM184" s="67">
        <v>3.3253169105323934</v>
      </c>
      <c r="AN184" s="67">
        <v>6.4834899719524657</v>
      </c>
      <c r="AO184" s="67">
        <v>9.1057018261643634</v>
      </c>
      <c r="AP184" s="67">
        <v>-0.10734237803667668</v>
      </c>
      <c r="AQ184" s="67">
        <v>9.5552876132590541</v>
      </c>
      <c r="AR184" s="67">
        <v>2.417183550563152</v>
      </c>
      <c r="AS184" s="67">
        <v>4.2100598593862912</v>
      </c>
      <c r="AT184" s="67">
        <v>4.181747641770329</v>
      </c>
      <c r="AU184" s="67">
        <v>1.3756654786115661</v>
      </c>
      <c r="AV184" s="67">
        <v>5.6370181475240031</v>
      </c>
      <c r="AW184" s="67">
        <v>0.61269585733347753</v>
      </c>
      <c r="AX184" s="67">
        <v>1.2999866619828566</v>
      </c>
      <c r="AY184" s="67">
        <v>-1.2516735038064013</v>
      </c>
      <c r="AZ184" s="67">
        <v>-1.2320991152421357E-3</v>
      </c>
      <c r="BA184" s="67">
        <v>2.7097786000575468</v>
      </c>
      <c r="BB184" s="67">
        <v>6.159325502461698</v>
      </c>
      <c r="BC184" s="67">
        <v>7.5762795516749719</v>
      </c>
      <c r="BD184" s="67">
        <v>1.6315901715555583</v>
      </c>
      <c r="BE184" s="67">
        <v>6.600171915809085</v>
      </c>
      <c r="BF184" s="67">
        <v>2.4871197600025141</v>
      </c>
      <c r="BG184" s="67">
        <v>-8.4292137068814554E-2</v>
      </c>
      <c r="BH184" s="67">
        <v>5.508164232091346</v>
      </c>
      <c r="BI184" s="67">
        <v>6.5397112952042136</v>
      </c>
      <c r="BJ184" s="67">
        <v>6.9292786624236129</v>
      </c>
      <c r="BK184" s="67">
        <v>9.5655978254528264</v>
      </c>
      <c r="BL184" s="67">
        <v>0.81902317541435821</v>
      </c>
      <c r="BM184" s="67">
        <v>1.3223741687352657</v>
      </c>
      <c r="BN184" s="67">
        <v>-37.376825693581253</v>
      </c>
      <c r="BO184" s="67">
        <v>-31.368569118563215</v>
      </c>
      <c r="BP184" s="67">
        <v>-18.712593035351659</v>
      </c>
      <c r="BQ184" s="67">
        <v>-12.115858892098103</v>
      </c>
      <c r="BR184" s="67">
        <v>47.529137589569189</v>
      </c>
      <c r="BS184" s="67">
        <v>53.678459955050215</v>
      </c>
      <c r="BT184" s="67">
        <v>41.279731901709653</v>
      </c>
      <c r="BU184" s="67">
        <v>33.482955392286044</v>
      </c>
      <c r="BV184" s="67">
        <v>24.26990835840374</v>
      </c>
      <c r="BW184" s="67">
        <v>14.39579076401067</v>
      </c>
      <c r="BX184" s="67">
        <v>6.2509380151918492</v>
      </c>
      <c r="BY184" s="67">
        <v>2.7493984354182572</v>
      </c>
      <c r="BZ184" s="67">
        <v>0.13425376451243665</v>
      </c>
      <c r="CA184" s="67">
        <v>-13.533237316290425</v>
      </c>
      <c r="CB184" s="67">
        <v>-12.414225989884471</v>
      </c>
      <c r="CC184" s="67">
        <v>-8.0506159286204451</v>
      </c>
      <c r="CD184" s="67">
        <v>-4.3958693796981976</v>
      </c>
      <c r="CE184" s="67">
        <v>5.98090913443923</v>
      </c>
      <c r="CF184" s="67">
        <v>9.5835495744069874</v>
      </c>
      <c r="CG184" s="67">
        <v>6.5733349579197125</v>
      </c>
      <c r="CH184" s="67">
        <v>9.6430616893449468</v>
      </c>
      <c r="CI184" s="67">
        <v>5.1974613804084839</v>
      </c>
      <c r="CJ184" s="67">
        <v>-2.2778927738859522</v>
      </c>
      <c r="CK184" s="68">
        <v>-2.1752664028221034</v>
      </c>
    </row>
    <row r="185" spans="1:89">
      <c r="A185" s="41"/>
      <c r="B185" s="182"/>
      <c r="C185" s="38" t="s">
        <v>101</v>
      </c>
      <c r="D185" s="185" t="s">
        <v>102</v>
      </c>
      <c r="E185" s="66"/>
      <c r="F185" s="66"/>
      <c r="G185" s="66"/>
      <c r="H185" s="66"/>
      <c r="I185" s="67">
        <v>20.844047024204457</v>
      </c>
      <c r="J185" s="67">
        <v>15.616552749259881</v>
      </c>
      <c r="K185" s="67">
        <v>15.185135074459581</v>
      </c>
      <c r="L185" s="67">
        <v>22.680264878355686</v>
      </c>
      <c r="M185" s="67">
        <v>18.165531069789282</v>
      </c>
      <c r="N185" s="67">
        <v>17.942043119720026</v>
      </c>
      <c r="O185" s="67">
        <v>20.219712814972496</v>
      </c>
      <c r="P185" s="67">
        <v>15.179922200609781</v>
      </c>
      <c r="Q185" s="67">
        <v>12.321002894000912</v>
      </c>
      <c r="R185" s="67">
        <v>9.1768392619806747</v>
      </c>
      <c r="S185" s="67">
        <v>7.8054740218154564</v>
      </c>
      <c r="T185" s="67">
        <v>4.6995391509576052</v>
      </c>
      <c r="U185" s="67">
        <v>0.6476676851645351</v>
      </c>
      <c r="V185" s="67">
        <v>-0.78564364309150392</v>
      </c>
      <c r="W185" s="67">
        <v>-5.4090067733562961</v>
      </c>
      <c r="X185" s="67">
        <v>1.8986864401727672</v>
      </c>
      <c r="Y185" s="67">
        <v>3.1967836289624785</v>
      </c>
      <c r="Z185" s="67">
        <v>7.2657804943874424</v>
      </c>
      <c r="AA185" s="67">
        <v>10.628831551395336</v>
      </c>
      <c r="AB185" s="67">
        <v>7.6592712745569855</v>
      </c>
      <c r="AC185" s="67">
        <v>7.7212770763620711</v>
      </c>
      <c r="AD185" s="67">
        <v>4.8548834375523882</v>
      </c>
      <c r="AE185" s="67">
        <v>7.0171648035102834</v>
      </c>
      <c r="AF185" s="67">
        <v>5.0154408784209465</v>
      </c>
      <c r="AG185" s="67">
        <v>5.20687908027395</v>
      </c>
      <c r="AH185" s="67">
        <v>2.3023306854229588</v>
      </c>
      <c r="AI185" s="67">
        <v>4.2711199800012878</v>
      </c>
      <c r="AJ185" s="67">
        <v>6.2559487733072672</v>
      </c>
      <c r="AK185" s="67">
        <v>6.6578522183221764</v>
      </c>
      <c r="AL185" s="67">
        <v>5.2852773317364239</v>
      </c>
      <c r="AM185" s="67">
        <v>4.8619113934214084</v>
      </c>
      <c r="AN185" s="67">
        <v>3.9629254634142796</v>
      </c>
      <c r="AO185" s="67">
        <v>6.6439440927545235</v>
      </c>
      <c r="AP185" s="67">
        <v>5.2330027427133388</v>
      </c>
      <c r="AQ185" s="67">
        <v>5.474821848782625</v>
      </c>
      <c r="AR185" s="67">
        <v>4.2058689774674463</v>
      </c>
      <c r="AS185" s="67">
        <v>1.4078305593814235</v>
      </c>
      <c r="AT185" s="67">
        <v>-1.023230971666095</v>
      </c>
      <c r="AU185" s="67">
        <v>0.75967062218028047</v>
      </c>
      <c r="AV185" s="67">
        <v>-4.0689297830752622</v>
      </c>
      <c r="AW185" s="67">
        <v>-4.7711777249292879</v>
      </c>
      <c r="AX185" s="67">
        <v>-2.6637648571931862</v>
      </c>
      <c r="AY185" s="67">
        <v>-3.1928755303605101</v>
      </c>
      <c r="AZ185" s="67">
        <v>-3.1533438792845203</v>
      </c>
      <c r="BA185" s="67">
        <v>-0.25781247565385002</v>
      </c>
      <c r="BB185" s="67">
        <v>-0.97354612673211705</v>
      </c>
      <c r="BC185" s="67">
        <v>-1.0360966516955443</v>
      </c>
      <c r="BD185" s="67">
        <v>0.33332087040444947</v>
      </c>
      <c r="BE185" s="67">
        <v>7.1000719208579568</v>
      </c>
      <c r="BF185" s="67">
        <v>6.3141186922233317</v>
      </c>
      <c r="BG185" s="67">
        <v>3.4705517002412449</v>
      </c>
      <c r="BH185" s="67">
        <v>0.8471412591521954</v>
      </c>
      <c r="BI185" s="67">
        <v>4.830500618164919</v>
      </c>
      <c r="BJ185" s="67">
        <v>7.2159059836023118</v>
      </c>
      <c r="BK185" s="67">
        <v>7.4608086166569194</v>
      </c>
      <c r="BL185" s="67">
        <v>6.9972213913588774</v>
      </c>
      <c r="BM185" s="67">
        <v>-1.9717362195318771</v>
      </c>
      <c r="BN185" s="67">
        <v>-9.3944930177176218</v>
      </c>
      <c r="BO185" s="67">
        <v>9.5714594757739633</v>
      </c>
      <c r="BP185" s="67">
        <v>11.228143626346593</v>
      </c>
      <c r="BQ185" s="67">
        <v>14.152587920810646</v>
      </c>
      <c r="BR185" s="67">
        <v>20.918343806203495</v>
      </c>
      <c r="BS185" s="67">
        <v>5.8248144368572667</v>
      </c>
      <c r="BT185" s="67">
        <v>13.012044070515415</v>
      </c>
      <c r="BU185" s="67">
        <v>5.5320430061689478</v>
      </c>
      <c r="BV185" s="67">
        <v>17.244850453675767</v>
      </c>
      <c r="BW185" s="67">
        <v>5.9979763285887202</v>
      </c>
      <c r="BX185" s="67">
        <v>-2.3969115240779217</v>
      </c>
      <c r="BY185" s="67">
        <v>-2.8635548101031105</v>
      </c>
      <c r="BZ185" s="67">
        <v>-8.1934936579916524</v>
      </c>
      <c r="CA185" s="67">
        <v>-10.261621167875091</v>
      </c>
      <c r="CB185" s="67">
        <v>-7.3210209541661158</v>
      </c>
      <c r="CC185" s="67">
        <v>-1.6775766165490325</v>
      </c>
      <c r="CD185" s="67">
        <v>2.4975417490941823</v>
      </c>
      <c r="CE185" s="67">
        <v>11.128089558187426</v>
      </c>
      <c r="CF185" s="67">
        <v>13.177304999082338</v>
      </c>
      <c r="CG185" s="67">
        <v>7.4654412856074828</v>
      </c>
      <c r="CH185" s="67">
        <v>6.7329248886001807</v>
      </c>
      <c r="CI185" s="67">
        <v>3.7859771488953982</v>
      </c>
      <c r="CJ185" s="67">
        <v>1.2205476062302552</v>
      </c>
      <c r="CK185" s="68">
        <v>9.4191650777746645</v>
      </c>
    </row>
    <row r="186" spans="1:89">
      <c r="A186" s="37"/>
      <c r="B186" s="182" t="s">
        <v>114</v>
      </c>
      <c r="C186" s="38"/>
      <c r="D186" s="183" t="s">
        <v>123</v>
      </c>
      <c r="E186" s="70"/>
      <c r="F186" s="70"/>
      <c r="G186" s="70"/>
      <c r="H186" s="70"/>
      <c r="I186" s="192">
        <v>5.5636502504018921</v>
      </c>
      <c r="J186" s="192">
        <v>9.0381521735824322</v>
      </c>
      <c r="K186" s="192">
        <v>10.433629825941054</v>
      </c>
      <c r="L186" s="192">
        <v>6.3538706776820675</v>
      </c>
      <c r="M186" s="192">
        <v>7.2244635177060985</v>
      </c>
      <c r="N186" s="192">
        <v>8.9979810832542881</v>
      </c>
      <c r="O186" s="192">
        <v>8.9123387570399899</v>
      </c>
      <c r="P186" s="192">
        <v>7.0656366394529897</v>
      </c>
      <c r="Q186" s="192">
        <v>7.478966469715445</v>
      </c>
      <c r="R186" s="192">
        <v>3.184102114590786</v>
      </c>
      <c r="S186" s="192">
        <v>2.3295019675082358</v>
      </c>
      <c r="T186" s="192">
        <v>3.6079082457604272</v>
      </c>
      <c r="U186" s="192">
        <v>0.73985079942843868</v>
      </c>
      <c r="V186" s="192">
        <v>5.9766153781051372</v>
      </c>
      <c r="W186" s="192">
        <v>4.4359621071776303</v>
      </c>
      <c r="X186" s="192">
        <v>0.45085638702317965</v>
      </c>
      <c r="Y186" s="192">
        <v>5.2338773451752445</v>
      </c>
      <c r="Z186" s="192">
        <v>1.9450693265595334</v>
      </c>
      <c r="AA186" s="192">
        <v>5.1866636458632627</v>
      </c>
      <c r="AB186" s="192">
        <v>7.7654045866730144</v>
      </c>
      <c r="AC186" s="192">
        <v>3.3809778372220052</v>
      </c>
      <c r="AD186" s="192">
        <v>4.7771471917009478</v>
      </c>
      <c r="AE186" s="192">
        <v>3.438703173881791</v>
      </c>
      <c r="AF186" s="192">
        <v>4.539919388624412</v>
      </c>
      <c r="AG186" s="192">
        <v>7.1519522682699943</v>
      </c>
      <c r="AH186" s="192">
        <v>4.4631310703391591</v>
      </c>
      <c r="AI186" s="192">
        <v>2.362516482115808</v>
      </c>
      <c r="AJ186" s="192">
        <v>1.4278348205013742</v>
      </c>
      <c r="AK186" s="192">
        <v>4.0370544940967648</v>
      </c>
      <c r="AL186" s="192">
        <v>5.4283465392172019</v>
      </c>
      <c r="AM186" s="192">
        <v>7.7121599233666416</v>
      </c>
      <c r="AN186" s="192">
        <v>8.0812680035064091</v>
      </c>
      <c r="AO186" s="192">
        <v>6.5455279152667885</v>
      </c>
      <c r="AP186" s="192">
        <v>4.4566624551321894</v>
      </c>
      <c r="AQ186" s="192">
        <v>2.756927548835165</v>
      </c>
      <c r="AR186" s="192">
        <v>6.2976220128774258</v>
      </c>
      <c r="AS186" s="192">
        <v>1.8168514451222677</v>
      </c>
      <c r="AT186" s="192">
        <v>3.7922540862714129</v>
      </c>
      <c r="AU186" s="192">
        <v>4.8168554393671883</v>
      </c>
      <c r="AV186" s="192">
        <v>5.8558372121618447</v>
      </c>
      <c r="AW186" s="192">
        <v>7.3717836223534192</v>
      </c>
      <c r="AX186" s="192">
        <v>4.4833133110114147</v>
      </c>
      <c r="AY186" s="192">
        <v>4.3797685749426591</v>
      </c>
      <c r="AZ186" s="192">
        <v>0.33725989923216559</v>
      </c>
      <c r="BA186" s="192">
        <v>0.74099071062020982</v>
      </c>
      <c r="BB186" s="192">
        <v>1.9052215456867145</v>
      </c>
      <c r="BC186" s="192">
        <v>2.9232533061797454</v>
      </c>
      <c r="BD186" s="192">
        <v>3.1026464442019801</v>
      </c>
      <c r="BE186" s="192">
        <v>5.5361805099834385</v>
      </c>
      <c r="BF186" s="192">
        <v>2.8322444078377345</v>
      </c>
      <c r="BG186" s="192">
        <v>2.5052705206959587</v>
      </c>
      <c r="BH186" s="192">
        <v>-2.7860915602801128E-2</v>
      </c>
      <c r="BI186" s="192">
        <v>-2.191600974086171</v>
      </c>
      <c r="BJ186" s="192">
        <v>1.9735355426065979</v>
      </c>
      <c r="BK186" s="192">
        <v>4.1620931980654916</v>
      </c>
      <c r="BL186" s="192">
        <v>9.6405608633298101</v>
      </c>
      <c r="BM186" s="192">
        <v>6.1937666893914951</v>
      </c>
      <c r="BN186" s="192">
        <v>-61.092937794545556</v>
      </c>
      <c r="BO186" s="192">
        <v>-42.16729516689729</v>
      </c>
      <c r="BP186" s="192">
        <v>-8.9216684031792113</v>
      </c>
      <c r="BQ186" s="192">
        <v>-5.1738536799964834</v>
      </c>
      <c r="BR186" s="192">
        <v>133.26556667852728</v>
      </c>
      <c r="BS186" s="192">
        <v>68.875013562676457</v>
      </c>
      <c r="BT186" s="192">
        <v>30.367026321022138</v>
      </c>
      <c r="BU186" s="192">
        <v>18.226990533929495</v>
      </c>
      <c r="BV186" s="192">
        <v>34.470748937248032</v>
      </c>
      <c r="BW186" s="192">
        <v>27.573963184910298</v>
      </c>
      <c r="BX186" s="192">
        <v>2.0002672234984686</v>
      </c>
      <c r="BY186" s="192">
        <v>-1.8497521992216406</v>
      </c>
      <c r="BZ186" s="192">
        <v>-5.01962860655442</v>
      </c>
      <c r="CA186" s="192">
        <v>-11.317394953987943</v>
      </c>
      <c r="CB186" s="192">
        <v>-0.74045861687478975</v>
      </c>
      <c r="CC186" s="192">
        <v>2.08675212305738</v>
      </c>
      <c r="CD186" s="192">
        <v>2.3487369046934532</v>
      </c>
      <c r="CE186" s="192">
        <v>4.0000761255791559</v>
      </c>
      <c r="CF186" s="192">
        <v>5.4098390879489671</v>
      </c>
      <c r="CG186" s="192">
        <v>2.9703731578418342</v>
      </c>
      <c r="CH186" s="192">
        <v>2.2692004938287198</v>
      </c>
      <c r="CI186" s="192">
        <v>-0.92737849324403498</v>
      </c>
      <c r="CJ186" s="192">
        <v>-1.8265945131506669</v>
      </c>
      <c r="CK186" s="193">
        <v>-1.7638804268366215</v>
      </c>
    </row>
    <row r="187" spans="1:89">
      <c r="A187" s="37"/>
      <c r="B187" s="182"/>
      <c r="C187" s="38" t="s">
        <v>172</v>
      </c>
      <c r="D187" s="185" t="s">
        <v>123</v>
      </c>
      <c r="E187" s="70"/>
      <c r="F187" s="70"/>
      <c r="G187" s="70"/>
      <c r="H187" s="70"/>
      <c r="I187" s="67">
        <v>5.5636502504018921</v>
      </c>
      <c r="J187" s="67">
        <v>9.0381521735824322</v>
      </c>
      <c r="K187" s="67">
        <v>10.433629825941054</v>
      </c>
      <c r="L187" s="67">
        <v>6.3538706776820675</v>
      </c>
      <c r="M187" s="67">
        <v>7.2244635177060985</v>
      </c>
      <c r="N187" s="67">
        <v>8.9979810832542881</v>
      </c>
      <c r="O187" s="67">
        <v>8.9123387570399899</v>
      </c>
      <c r="P187" s="67">
        <v>7.0656366394529897</v>
      </c>
      <c r="Q187" s="67">
        <v>7.478966469715445</v>
      </c>
      <c r="R187" s="67">
        <v>3.184102114590786</v>
      </c>
      <c r="S187" s="67">
        <v>2.3295019675082358</v>
      </c>
      <c r="T187" s="67">
        <v>3.6079082457604272</v>
      </c>
      <c r="U187" s="67">
        <v>0.73985079942843868</v>
      </c>
      <c r="V187" s="67">
        <v>5.9766153781051372</v>
      </c>
      <c r="W187" s="67">
        <v>4.4359621071776303</v>
      </c>
      <c r="X187" s="67">
        <v>0.45085638702317965</v>
      </c>
      <c r="Y187" s="67">
        <v>5.2338773451752445</v>
      </c>
      <c r="Z187" s="67">
        <v>1.9450693265595334</v>
      </c>
      <c r="AA187" s="67">
        <v>5.1866636458632627</v>
      </c>
      <c r="AB187" s="67">
        <v>7.7654045866730144</v>
      </c>
      <c r="AC187" s="67">
        <v>3.3809778372220052</v>
      </c>
      <c r="AD187" s="67">
        <v>4.7771471917009478</v>
      </c>
      <c r="AE187" s="67">
        <v>3.438703173881791</v>
      </c>
      <c r="AF187" s="67">
        <v>4.539919388624412</v>
      </c>
      <c r="AG187" s="67">
        <v>7.1519522682699943</v>
      </c>
      <c r="AH187" s="67">
        <v>4.4631310703391591</v>
      </c>
      <c r="AI187" s="67">
        <v>2.362516482115808</v>
      </c>
      <c r="AJ187" s="67">
        <v>1.4278348205013742</v>
      </c>
      <c r="AK187" s="67">
        <v>4.0370544940967648</v>
      </c>
      <c r="AL187" s="67">
        <v>5.4283465392172019</v>
      </c>
      <c r="AM187" s="67">
        <v>7.7121599233666416</v>
      </c>
      <c r="AN187" s="67">
        <v>8.0812680035064091</v>
      </c>
      <c r="AO187" s="67">
        <v>6.5455279152667885</v>
      </c>
      <c r="AP187" s="67">
        <v>4.4566624551321894</v>
      </c>
      <c r="AQ187" s="67">
        <v>2.756927548835165</v>
      </c>
      <c r="AR187" s="67">
        <v>6.2976220128774258</v>
      </c>
      <c r="AS187" s="67">
        <v>1.8168514451222677</v>
      </c>
      <c r="AT187" s="67">
        <v>3.7922540862714129</v>
      </c>
      <c r="AU187" s="67">
        <v>4.8168554393671883</v>
      </c>
      <c r="AV187" s="67">
        <v>5.8558372121618447</v>
      </c>
      <c r="AW187" s="67">
        <v>7.3717836223534192</v>
      </c>
      <c r="AX187" s="67">
        <v>4.4833133110114147</v>
      </c>
      <c r="AY187" s="67">
        <v>4.3797685749426591</v>
      </c>
      <c r="AZ187" s="67">
        <v>0.33725989923216559</v>
      </c>
      <c r="BA187" s="67">
        <v>0.74099071062020982</v>
      </c>
      <c r="BB187" s="67">
        <v>1.9052215456867145</v>
      </c>
      <c r="BC187" s="67">
        <v>2.9232533061797454</v>
      </c>
      <c r="BD187" s="67">
        <v>3.1026464442019801</v>
      </c>
      <c r="BE187" s="67">
        <v>5.5361805099834385</v>
      </c>
      <c r="BF187" s="67">
        <v>2.8322444078377345</v>
      </c>
      <c r="BG187" s="67">
        <v>2.5052705206959587</v>
      </c>
      <c r="BH187" s="67">
        <v>-2.7860915602801128E-2</v>
      </c>
      <c r="BI187" s="67">
        <v>-2.191600974086171</v>
      </c>
      <c r="BJ187" s="67">
        <v>1.9735355426065979</v>
      </c>
      <c r="BK187" s="67">
        <v>4.1620931980654916</v>
      </c>
      <c r="BL187" s="67">
        <v>9.6405608633298101</v>
      </c>
      <c r="BM187" s="67">
        <v>6.1937666893914951</v>
      </c>
      <c r="BN187" s="67">
        <v>-61.092937794545556</v>
      </c>
      <c r="BO187" s="67">
        <v>-42.16729516689729</v>
      </c>
      <c r="BP187" s="67">
        <v>-8.9216684031792113</v>
      </c>
      <c r="BQ187" s="67">
        <v>-5.1738536799964834</v>
      </c>
      <c r="BR187" s="67">
        <v>133.26556667852728</v>
      </c>
      <c r="BS187" s="67">
        <v>68.875013562676457</v>
      </c>
      <c r="BT187" s="67">
        <v>30.367026321022138</v>
      </c>
      <c r="BU187" s="67">
        <v>18.226990533929495</v>
      </c>
      <c r="BV187" s="67">
        <v>34.470748937248032</v>
      </c>
      <c r="BW187" s="67">
        <v>27.573963184910298</v>
      </c>
      <c r="BX187" s="67">
        <v>2.0002672234984686</v>
      </c>
      <c r="BY187" s="67">
        <v>-1.8497521992216406</v>
      </c>
      <c r="BZ187" s="67">
        <v>-5.01962860655442</v>
      </c>
      <c r="CA187" s="67">
        <v>-11.317394953987943</v>
      </c>
      <c r="CB187" s="67">
        <v>-0.74045861687478975</v>
      </c>
      <c r="CC187" s="67">
        <v>2.08675212305738</v>
      </c>
      <c r="CD187" s="67">
        <v>2.3487369046934532</v>
      </c>
      <c r="CE187" s="67">
        <v>4.0000761255791559</v>
      </c>
      <c r="CF187" s="67">
        <v>5.4098390879489671</v>
      </c>
      <c r="CG187" s="67">
        <v>2.9703731578418342</v>
      </c>
      <c r="CH187" s="67">
        <v>2.2692004938287198</v>
      </c>
      <c r="CI187" s="67">
        <v>-0.92737849324403498</v>
      </c>
      <c r="CJ187" s="67">
        <v>-1.8265945131506669</v>
      </c>
      <c r="CK187" s="68">
        <v>-1.7638804268366215</v>
      </c>
    </row>
    <row r="188" spans="1:89">
      <c r="A188" s="42"/>
      <c r="B188" s="182" t="s">
        <v>6</v>
      </c>
      <c r="C188" s="38"/>
      <c r="D188" s="183" t="s">
        <v>15</v>
      </c>
      <c r="E188" s="71"/>
      <c r="F188" s="71"/>
      <c r="G188" s="71"/>
      <c r="H188" s="71"/>
      <c r="I188" s="192">
        <v>18.618988495276596</v>
      </c>
      <c r="J188" s="192">
        <v>20.241570731623696</v>
      </c>
      <c r="K188" s="192">
        <v>18.096146569975758</v>
      </c>
      <c r="L188" s="192">
        <v>5.5629934198587279</v>
      </c>
      <c r="M188" s="192">
        <v>12.415352242758132</v>
      </c>
      <c r="N188" s="192">
        <v>7.9709845237122323</v>
      </c>
      <c r="O188" s="192">
        <v>25.236254222302207</v>
      </c>
      <c r="P188" s="192">
        <v>13.22425068527933</v>
      </c>
      <c r="Q188" s="192">
        <v>7.4409780529793181</v>
      </c>
      <c r="R188" s="192">
        <v>5.1143113113194971</v>
      </c>
      <c r="S188" s="192">
        <v>0.38383651233162652</v>
      </c>
      <c r="T188" s="192">
        <v>-3.1000598167502886</v>
      </c>
      <c r="U188" s="192">
        <v>-5.7017839557886703</v>
      </c>
      <c r="V188" s="192">
        <v>-8.653519794040804</v>
      </c>
      <c r="W188" s="192">
        <v>-15.191175210872331</v>
      </c>
      <c r="X188" s="192">
        <v>-4.2732588957021989</v>
      </c>
      <c r="Y188" s="192">
        <v>5.7371882133065526</v>
      </c>
      <c r="Z188" s="192">
        <v>16.759654880501458</v>
      </c>
      <c r="AA188" s="192">
        <v>24.164519426252994</v>
      </c>
      <c r="AB188" s="192">
        <v>19.311430183017151</v>
      </c>
      <c r="AC188" s="192">
        <v>16.042928026652532</v>
      </c>
      <c r="AD188" s="192">
        <v>8.2128217837262696</v>
      </c>
      <c r="AE188" s="192">
        <v>10.114464310318041</v>
      </c>
      <c r="AF188" s="192">
        <v>8.0537462814243952</v>
      </c>
      <c r="AG188" s="192">
        <v>2.9883272524277658</v>
      </c>
      <c r="AH188" s="192">
        <v>0.99506494239103915</v>
      </c>
      <c r="AI188" s="192">
        <v>-1.6022642816873542</v>
      </c>
      <c r="AJ188" s="192">
        <v>2.7900669061080805</v>
      </c>
      <c r="AK188" s="192">
        <v>6.4720620778371085</v>
      </c>
      <c r="AL188" s="192">
        <v>9.0782579496785871</v>
      </c>
      <c r="AM188" s="192">
        <v>11.919669867541899</v>
      </c>
      <c r="AN188" s="192">
        <v>7.9231642850109694</v>
      </c>
      <c r="AO188" s="192">
        <v>9.2045382354083927</v>
      </c>
      <c r="AP188" s="192">
        <v>9.2249022218879446</v>
      </c>
      <c r="AQ188" s="192">
        <v>2.5596633477946256</v>
      </c>
      <c r="AR188" s="192">
        <v>5.3171260299609031</v>
      </c>
      <c r="AS188" s="192">
        <v>0.3881109171721846</v>
      </c>
      <c r="AT188" s="192">
        <v>-0.79309961931053863</v>
      </c>
      <c r="AU188" s="192">
        <v>4.1564316379154747</v>
      </c>
      <c r="AV188" s="192">
        <v>1.4358515815498691</v>
      </c>
      <c r="AW188" s="192">
        <v>0.33668133300199088</v>
      </c>
      <c r="AX188" s="192">
        <v>0.84185613318874175</v>
      </c>
      <c r="AY188" s="192">
        <v>-0.84463956218901615</v>
      </c>
      <c r="AZ188" s="192">
        <v>-2.6553654548460628</v>
      </c>
      <c r="BA188" s="192">
        <v>-1.3763978319392152</v>
      </c>
      <c r="BB188" s="192">
        <v>5.4408517697183356E-2</v>
      </c>
      <c r="BC188" s="192">
        <v>-2.8989310606440597</v>
      </c>
      <c r="BD188" s="192">
        <v>3.1448061406051266</v>
      </c>
      <c r="BE188" s="192">
        <v>0.7590708659770371</v>
      </c>
      <c r="BF188" s="192">
        <v>2.7004721548254764</v>
      </c>
      <c r="BG188" s="192">
        <v>6.8891961776701436</v>
      </c>
      <c r="BH188" s="192">
        <v>3.6641694596246168</v>
      </c>
      <c r="BI188" s="192">
        <v>3.3232656903951892</v>
      </c>
      <c r="BJ188" s="192">
        <v>2.7617144841448464</v>
      </c>
      <c r="BK188" s="192">
        <v>-1.2677163082226883</v>
      </c>
      <c r="BL188" s="192">
        <v>-0.71488041731996077</v>
      </c>
      <c r="BM188" s="192">
        <v>0.58187757353202585</v>
      </c>
      <c r="BN188" s="192">
        <v>-5.9122986418360028</v>
      </c>
      <c r="BO188" s="192">
        <v>-2.1331397170174995</v>
      </c>
      <c r="BP188" s="192">
        <v>-3.3897866104626928</v>
      </c>
      <c r="BQ188" s="192">
        <v>3.3633411474642543</v>
      </c>
      <c r="BR188" s="192">
        <v>11.778275346418269</v>
      </c>
      <c r="BS188" s="192">
        <v>14.239172512042458</v>
      </c>
      <c r="BT188" s="192">
        <v>20.676061950381893</v>
      </c>
      <c r="BU188" s="192">
        <v>20.838699592675127</v>
      </c>
      <c r="BV188" s="192">
        <v>16.655658499237845</v>
      </c>
      <c r="BW188" s="192">
        <v>12.679698628977576</v>
      </c>
      <c r="BX188" s="192">
        <v>1.9475334381511971</v>
      </c>
      <c r="BY188" s="192">
        <v>2.4588403104309577</v>
      </c>
      <c r="BZ188" s="192">
        <v>0.92478501095465049</v>
      </c>
      <c r="CA188" s="192">
        <v>-1.1406677362343345</v>
      </c>
      <c r="CB188" s="192">
        <v>3.8135762308787235</v>
      </c>
      <c r="CC188" s="192">
        <v>-2.2594610180126296</v>
      </c>
      <c r="CD188" s="192">
        <v>-1.1080473632078736</v>
      </c>
      <c r="CE188" s="192">
        <v>1.5746021992694779</v>
      </c>
      <c r="CF188" s="192">
        <v>0.83716083762649873</v>
      </c>
      <c r="CG188" s="192">
        <v>0.61074925968888749</v>
      </c>
      <c r="CH188" s="192">
        <v>2.9338020387511534</v>
      </c>
      <c r="CI188" s="192">
        <v>1.8368756942079614</v>
      </c>
      <c r="CJ188" s="192">
        <v>-1.0485652998080184</v>
      </c>
      <c r="CK188" s="193">
        <v>1.3392279777378917</v>
      </c>
    </row>
    <row r="189" spans="1:89">
      <c r="A189" s="42"/>
      <c r="B189" s="182"/>
      <c r="C189" s="38" t="s">
        <v>173</v>
      </c>
      <c r="D189" s="185" t="s">
        <v>15</v>
      </c>
      <c r="E189" s="71"/>
      <c r="F189" s="71"/>
      <c r="G189" s="71"/>
      <c r="H189" s="71"/>
      <c r="I189" s="67">
        <v>18.618988495276596</v>
      </c>
      <c r="J189" s="67">
        <v>20.241570731623696</v>
      </c>
      <c r="K189" s="67">
        <v>18.096146569975758</v>
      </c>
      <c r="L189" s="67">
        <v>5.5629934198587279</v>
      </c>
      <c r="M189" s="67">
        <v>12.415352242758132</v>
      </c>
      <c r="N189" s="67">
        <v>7.9709845237122323</v>
      </c>
      <c r="O189" s="67">
        <v>25.236254222302207</v>
      </c>
      <c r="P189" s="67">
        <v>13.22425068527933</v>
      </c>
      <c r="Q189" s="67">
        <v>7.4409780529793181</v>
      </c>
      <c r="R189" s="67">
        <v>5.1143113113194971</v>
      </c>
      <c r="S189" s="67">
        <v>0.38383651233162652</v>
      </c>
      <c r="T189" s="67">
        <v>-3.1000598167502886</v>
      </c>
      <c r="U189" s="67">
        <v>-5.7017839557886703</v>
      </c>
      <c r="V189" s="67">
        <v>-8.653519794040804</v>
      </c>
      <c r="W189" s="67">
        <v>-15.191175210872331</v>
      </c>
      <c r="X189" s="67">
        <v>-4.2732588957021989</v>
      </c>
      <c r="Y189" s="67">
        <v>5.7371882133065526</v>
      </c>
      <c r="Z189" s="67">
        <v>16.759654880501458</v>
      </c>
      <c r="AA189" s="67">
        <v>24.164519426252994</v>
      </c>
      <c r="AB189" s="67">
        <v>19.311430183017151</v>
      </c>
      <c r="AC189" s="67">
        <v>16.042928026652532</v>
      </c>
      <c r="AD189" s="67">
        <v>8.2128217837262696</v>
      </c>
      <c r="AE189" s="67">
        <v>10.114464310318041</v>
      </c>
      <c r="AF189" s="67">
        <v>8.0537462814243952</v>
      </c>
      <c r="AG189" s="67">
        <v>2.9883272524277658</v>
      </c>
      <c r="AH189" s="67">
        <v>0.99506494239103915</v>
      </c>
      <c r="AI189" s="67">
        <v>-1.6022642816873542</v>
      </c>
      <c r="AJ189" s="67">
        <v>2.7900669061080805</v>
      </c>
      <c r="AK189" s="67">
        <v>6.4720620778371085</v>
      </c>
      <c r="AL189" s="67">
        <v>9.0782579496785871</v>
      </c>
      <c r="AM189" s="67">
        <v>11.919669867541899</v>
      </c>
      <c r="AN189" s="67">
        <v>7.9231642850109694</v>
      </c>
      <c r="AO189" s="67">
        <v>9.2045382354083927</v>
      </c>
      <c r="AP189" s="67">
        <v>9.2249022218879446</v>
      </c>
      <c r="AQ189" s="67">
        <v>2.5596633477946256</v>
      </c>
      <c r="AR189" s="67">
        <v>5.3171260299609031</v>
      </c>
      <c r="AS189" s="67">
        <v>0.3881109171721846</v>
      </c>
      <c r="AT189" s="67">
        <v>-0.79309961931053863</v>
      </c>
      <c r="AU189" s="67">
        <v>4.1564316379154747</v>
      </c>
      <c r="AV189" s="67">
        <v>1.4358515815498691</v>
      </c>
      <c r="AW189" s="67">
        <v>0.33668133300199088</v>
      </c>
      <c r="AX189" s="67">
        <v>0.84185613318874175</v>
      </c>
      <c r="AY189" s="67">
        <v>-0.84463956218901615</v>
      </c>
      <c r="AZ189" s="67">
        <v>-2.6553654548460628</v>
      </c>
      <c r="BA189" s="67">
        <v>-1.3763978319392152</v>
      </c>
      <c r="BB189" s="67">
        <v>5.4408517697183356E-2</v>
      </c>
      <c r="BC189" s="67">
        <v>-2.8989310606440597</v>
      </c>
      <c r="BD189" s="67">
        <v>3.1448061406051266</v>
      </c>
      <c r="BE189" s="67">
        <v>0.7590708659770371</v>
      </c>
      <c r="BF189" s="67">
        <v>2.7004721548254764</v>
      </c>
      <c r="BG189" s="67">
        <v>6.8891961776701436</v>
      </c>
      <c r="BH189" s="67">
        <v>3.6641694596246168</v>
      </c>
      <c r="BI189" s="67">
        <v>3.3232656903951892</v>
      </c>
      <c r="BJ189" s="67">
        <v>2.7617144841448464</v>
      </c>
      <c r="BK189" s="67">
        <v>-1.2677163082226883</v>
      </c>
      <c r="BL189" s="67">
        <v>-0.71488041731996077</v>
      </c>
      <c r="BM189" s="67">
        <v>0.58187757353202585</v>
      </c>
      <c r="BN189" s="67">
        <v>-5.9122986418360028</v>
      </c>
      <c r="BO189" s="67">
        <v>-2.1331397170174995</v>
      </c>
      <c r="BP189" s="67">
        <v>-3.3897866104626928</v>
      </c>
      <c r="BQ189" s="67">
        <v>3.3633411474642543</v>
      </c>
      <c r="BR189" s="67">
        <v>11.778275346418269</v>
      </c>
      <c r="BS189" s="67">
        <v>14.239172512042458</v>
      </c>
      <c r="BT189" s="67">
        <v>20.676061950381893</v>
      </c>
      <c r="BU189" s="67">
        <v>20.838699592675127</v>
      </c>
      <c r="BV189" s="67">
        <v>16.655658499237845</v>
      </c>
      <c r="BW189" s="67">
        <v>12.679698628977576</v>
      </c>
      <c r="BX189" s="67">
        <v>1.9475334381511971</v>
      </c>
      <c r="BY189" s="67">
        <v>2.4588403104309577</v>
      </c>
      <c r="BZ189" s="67">
        <v>0.92478501095465049</v>
      </c>
      <c r="CA189" s="67">
        <v>-1.1406677362343345</v>
      </c>
      <c r="CB189" s="67">
        <v>3.8135762308787235</v>
      </c>
      <c r="CC189" s="67">
        <v>-2.2594610180126296</v>
      </c>
      <c r="CD189" s="67">
        <v>-1.1080473632078736</v>
      </c>
      <c r="CE189" s="67">
        <v>1.5746021992694779</v>
      </c>
      <c r="CF189" s="67">
        <v>0.83716083762649873</v>
      </c>
      <c r="CG189" s="67">
        <v>0.61074925968888749</v>
      </c>
      <c r="CH189" s="67">
        <v>2.9338020387511534</v>
      </c>
      <c r="CI189" s="67">
        <v>1.8368756942079614</v>
      </c>
      <c r="CJ189" s="67">
        <v>-1.0485652998080184</v>
      </c>
      <c r="CK189" s="68">
        <v>1.3392279777378917</v>
      </c>
    </row>
    <row r="190" spans="1:89">
      <c r="A190" s="41"/>
      <c r="B190" s="187" t="s">
        <v>7</v>
      </c>
      <c r="C190" s="38"/>
      <c r="D190" s="183" t="s">
        <v>16</v>
      </c>
      <c r="E190" s="66"/>
      <c r="F190" s="66"/>
      <c r="G190" s="66"/>
      <c r="H190" s="66"/>
      <c r="I190" s="192">
        <v>10.294194221253179</v>
      </c>
      <c r="J190" s="192">
        <v>4.0449932384346994</v>
      </c>
      <c r="K190" s="192">
        <v>3.147487678728055</v>
      </c>
      <c r="L190" s="192">
        <v>8.911453844751847</v>
      </c>
      <c r="M190" s="192">
        <v>8.5279787292383133</v>
      </c>
      <c r="N190" s="192">
        <v>16.338588609304352</v>
      </c>
      <c r="O190" s="192">
        <v>13.265336670751466</v>
      </c>
      <c r="P190" s="192">
        <v>17.014658494116119</v>
      </c>
      <c r="Q190" s="192">
        <v>11.811198149411652</v>
      </c>
      <c r="R190" s="192">
        <v>6.0444461135162726</v>
      </c>
      <c r="S190" s="192">
        <v>10.562539370722718</v>
      </c>
      <c r="T190" s="192">
        <v>12.00494754882186</v>
      </c>
      <c r="U190" s="192">
        <v>7.1031528898118097</v>
      </c>
      <c r="V190" s="192">
        <v>5.7302058935691207</v>
      </c>
      <c r="W190" s="192">
        <v>4.124055107673172</v>
      </c>
      <c r="X190" s="192">
        <v>-2.4122721102481535</v>
      </c>
      <c r="Y190" s="192">
        <v>-3.0372978997470881</v>
      </c>
      <c r="Z190" s="192">
        <v>5.626461723913522</v>
      </c>
      <c r="AA190" s="192">
        <v>6.8668249216726309</v>
      </c>
      <c r="AB190" s="192">
        <v>9.4200951439071332</v>
      </c>
      <c r="AC190" s="192">
        <v>13.36378123348743</v>
      </c>
      <c r="AD190" s="192">
        <v>10.930293167693719</v>
      </c>
      <c r="AE190" s="192">
        <v>9.2876480418223224</v>
      </c>
      <c r="AF190" s="192">
        <v>10.373923210980408</v>
      </c>
      <c r="AG190" s="192">
        <v>8.6657455501350142</v>
      </c>
      <c r="AH190" s="192">
        <v>9.3416479271388795</v>
      </c>
      <c r="AI190" s="192">
        <v>6.8832505437001856</v>
      </c>
      <c r="AJ190" s="192">
        <v>5.5460411245367993</v>
      </c>
      <c r="AK190" s="192">
        <v>9.892182945342995</v>
      </c>
      <c r="AL190" s="192">
        <v>8.7012089923589713</v>
      </c>
      <c r="AM190" s="192">
        <v>7.4459995930744753</v>
      </c>
      <c r="AN190" s="192">
        <v>11.920377769704672</v>
      </c>
      <c r="AO190" s="192">
        <v>9.2053252896167521</v>
      </c>
      <c r="AP190" s="192">
        <v>10.360217500037081</v>
      </c>
      <c r="AQ190" s="192">
        <v>13.522822562879512</v>
      </c>
      <c r="AR190" s="192">
        <v>7.989313868624734</v>
      </c>
      <c r="AS190" s="192">
        <v>11.029793997969591</v>
      </c>
      <c r="AT190" s="192">
        <v>8.7633935773596505</v>
      </c>
      <c r="AU190" s="192">
        <v>8.4419406660534122</v>
      </c>
      <c r="AV190" s="192">
        <v>3.8366602932694178</v>
      </c>
      <c r="AW190" s="192">
        <v>2.2769986932403583</v>
      </c>
      <c r="AX190" s="192">
        <v>1.4443836711587323</v>
      </c>
      <c r="AY190" s="192">
        <v>2.3631266585315842</v>
      </c>
      <c r="AZ190" s="192">
        <v>5.7886495037825085</v>
      </c>
      <c r="BA190" s="192">
        <v>2.3814010160311483</v>
      </c>
      <c r="BB190" s="192">
        <v>7.3654210332656334</v>
      </c>
      <c r="BC190" s="192">
        <v>4.506138352584415</v>
      </c>
      <c r="BD190" s="192">
        <v>7.2772084252400617</v>
      </c>
      <c r="BE190" s="192">
        <v>3.6401701897714247</v>
      </c>
      <c r="BF190" s="192">
        <v>4.2308693699138189</v>
      </c>
      <c r="BG190" s="192">
        <v>4.5074954858827567</v>
      </c>
      <c r="BH190" s="192">
        <v>2.6138721496160997</v>
      </c>
      <c r="BI190" s="192">
        <v>6.734968311370821</v>
      </c>
      <c r="BJ190" s="192">
        <v>5.0069538883483773</v>
      </c>
      <c r="BK190" s="192">
        <v>8.5146898228886982</v>
      </c>
      <c r="BL190" s="192">
        <v>4.8835411346365873</v>
      </c>
      <c r="BM190" s="192">
        <v>2.3670860964394933</v>
      </c>
      <c r="BN190" s="192">
        <v>1.2198120782700244</v>
      </c>
      <c r="BO190" s="192">
        <v>2.1148814689713902</v>
      </c>
      <c r="BP190" s="192">
        <v>3.2187381951973748</v>
      </c>
      <c r="BQ190" s="192">
        <v>5.0303507818824045</v>
      </c>
      <c r="BR190" s="192">
        <v>3.3180380280043238</v>
      </c>
      <c r="BS190" s="192">
        <v>2.2446364565520156</v>
      </c>
      <c r="BT190" s="192">
        <v>4.2470259417656706</v>
      </c>
      <c r="BU190" s="192">
        <v>-3.1374770946626569</v>
      </c>
      <c r="BV190" s="192">
        <v>11.387691002160167</v>
      </c>
      <c r="BW190" s="192">
        <v>9.5112560495774972</v>
      </c>
      <c r="BX190" s="192">
        <v>8.8043737519781331</v>
      </c>
      <c r="BY190" s="192">
        <v>23.862599072834527</v>
      </c>
      <c r="BZ190" s="192">
        <v>4.7646845342847115</v>
      </c>
      <c r="CA190" s="192">
        <v>2.5355782961973716</v>
      </c>
      <c r="CB190" s="192">
        <v>6.5825623409361214</v>
      </c>
      <c r="CC190" s="192">
        <v>-2.2038091984551471</v>
      </c>
      <c r="CD190" s="192">
        <v>2.1787441503461622</v>
      </c>
      <c r="CE190" s="192">
        <v>5.0474487189861463</v>
      </c>
      <c r="CF190" s="192">
        <v>-0.48328859410983682</v>
      </c>
      <c r="CG190" s="192">
        <v>3.4750739566757858</v>
      </c>
      <c r="CH190" s="192">
        <v>2.8328160760834322</v>
      </c>
      <c r="CI190" s="192">
        <v>4.2698789759293874</v>
      </c>
      <c r="CJ190" s="192">
        <v>0.5154273231763824</v>
      </c>
      <c r="CK190" s="193">
        <v>2.8119719364894706</v>
      </c>
    </row>
    <row r="191" spans="1:89">
      <c r="A191" s="41"/>
      <c r="B191" s="187"/>
      <c r="C191" s="38" t="s">
        <v>174</v>
      </c>
      <c r="D191" s="185" t="s">
        <v>16</v>
      </c>
      <c r="E191" s="66"/>
      <c r="F191" s="66"/>
      <c r="G191" s="66"/>
      <c r="H191" s="66"/>
      <c r="I191" s="67">
        <v>10.294194221253179</v>
      </c>
      <c r="J191" s="67">
        <v>4.0449932384346994</v>
      </c>
      <c r="K191" s="67">
        <v>3.147487678728055</v>
      </c>
      <c r="L191" s="67">
        <v>8.911453844751847</v>
      </c>
      <c r="M191" s="67">
        <v>8.5279787292383133</v>
      </c>
      <c r="N191" s="67">
        <v>16.338588609304352</v>
      </c>
      <c r="O191" s="67">
        <v>13.265336670751466</v>
      </c>
      <c r="P191" s="67">
        <v>17.014658494116119</v>
      </c>
      <c r="Q191" s="67">
        <v>11.811198149411652</v>
      </c>
      <c r="R191" s="67">
        <v>6.0444461135162726</v>
      </c>
      <c r="S191" s="67">
        <v>10.562539370722718</v>
      </c>
      <c r="T191" s="67">
        <v>12.00494754882186</v>
      </c>
      <c r="U191" s="67">
        <v>7.1031528898118097</v>
      </c>
      <c r="V191" s="67">
        <v>5.7302058935691207</v>
      </c>
      <c r="W191" s="67">
        <v>4.124055107673172</v>
      </c>
      <c r="X191" s="67">
        <v>-2.4122721102481535</v>
      </c>
      <c r="Y191" s="67">
        <v>-3.0372978997470881</v>
      </c>
      <c r="Z191" s="67">
        <v>5.626461723913522</v>
      </c>
      <c r="AA191" s="67">
        <v>6.8668249216726309</v>
      </c>
      <c r="AB191" s="67">
        <v>9.4200951439071332</v>
      </c>
      <c r="AC191" s="67">
        <v>13.36378123348743</v>
      </c>
      <c r="AD191" s="67">
        <v>10.930293167693719</v>
      </c>
      <c r="AE191" s="67">
        <v>9.2876480418223224</v>
      </c>
      <c r="AF191" s="67">
        <v>10.373923210980408</v>
      </c>
      <c r="AG191" s="67">
        <v>8.6657455501350142</v>
      </c>
      <c r="AH191" s="67">
        <v>9.3416479271388795</v>
      </c>
      <c r="AI191" s="67">
        <v>6.8832505437001856</v>
      </c>
      <c r="AJ191" s="67">
        <v>5.5460411245367993</v>
      </c>
      <c r="AK191" s="67">
        <v>9.892182945342995</v>
      </c>
      <c r="AL191" s="67">
        <v>8.7012089923589713</v>
      </c>
      <c r="AM191" s="67">
        <v>7.4459995930744753</v>
      </c>
      <c r="AN191" s="67">
        <v>11.920377769704672</v>
      </c>
      <c r="AO191" s="67">
        <v>9.2053252896167521</v>
      </c>
      <c r="AP191" s="67">
        <v>10.360217500037081</v>
      </c>
      <c r="AQ191" s="67">
        <v>13.522822562879512</v>
      </c>
      <c r="AR191" s="67">
        <v>7.989313868624734</v>
      </c>
      <c r="AS191" s="67">
        <v>11.029793997969591</v>
      </c>
      <c r="AT191" s="67">
        <v>8.7633935773596505</v>
      </c>
      <c r="AU191" s="67">
        <v>8.4419406660534122</v>
      </c>
      <c r="AV191" s="67">
        <v>3.8366602932694178</v>
      </c>
      <c r="AW191" s="67">
        <v>2.2769986932403583</v>
      </c>
      <c r="AX191" s="67">
        <v>1.4443836711587323</v>
      </c>
      <c r="AY191" s="67">
        <v>2.3631266585315842</v>
      </c>
      <c r="AZ191" s="67">
        <v>5.7886495037825085</v>
      </c>
      <c r="BA191" s="67">
        <v>2.3814010160311483</v>
      </c>
      <c r="BB191" s="67">
        <v>7.3654210332656334</v>
      </c>
      <c r="BC191" s="67">
        <v>4.506138352584415</v>
      </c>
      <c r="BD191" s="67">
        <v>7.2772084252400617</v>
      </c>
      <c r="BE191" s="67">
        <v>3.6401701897714247</v>
      </c>
      <c r="BF191" s="67">
        <v>4.2308693699138189</v>
      </c>
      <c r="BG191" s="67">
        <v>4.5074954858827567</v>
      </c>
      <c r="BH191" s="67">
        <v>2.6138721496160997</v>
      </c>
      <c r="BI191" s="67">
        <v>6.734968311370821</v>
      </c>
      <c r="BJ191" s="67">
        <v>5.0069538883483773</v>
      </c>
      <c r="BK191" s="67">
        <v>8.5146898228886982</v>
      </c>
      <c r="BL191" s="67">
        <v>4.8835411346365873</v>
      </c>
      <c r="BM191" s="67">
        <v>2.3670860964394933</v>
      </c>
      <c r="BN191" s="67">
        <v>1.2198120782700244</v>
      </c>
      <c r="BO191" s="67">
        <v>2.1148814689713902</v>
      </c>
      <c r="BP191" s="67">
        <v>3.2187381951973748</v>
      </c>
      <c r="BQ191" s="67">
        <v>5.0303507818824045</v>
      </c>
      <c r="BR191" s="67">
        <v>3.3180380280043238</v>
      </c>
      <c r="BS191" s="67">
        <v>2.2446364565520156</v>
      </c>
      <c r="BT191" s="67">
        <v>4.2470259417656706</v>
      </c>
      <c r="BU191" s="67">
        <v>-3.1374770946626569</v>
      </c>
      <c r="BV191" s="67">
        <v>11.387691002160167</v>
      </c>
      <c r="BW191" s="67">
        <v>9.5112560495774972</v>
      </c>
      <c r="BX191" s="67">
        <v>8.8043737519781331</v>
      </c>
      <c r="BY191" s="67">
        <v>23.862599072834527</v>
      </c>
      <c r="BZ191" s="67">
        <v>4.7646845342847115</v>
      </c>
      <c r="CA191" s="67">
        <v>2.5355782961973716</v>
      </c>
      <c r="CB191" s="67">
        <v>6.5825623409361214</v>
      </c>
      <c r="CC191" s="67">
        <v>-2.2038091984551471</v>
      </c>
      <c r="CD191" s="67">
        <v>2.1787441503461622</v>
      </c>
      <c r="CE191" s="67">
        <v>5.0474487189861463</v>
      </c>
      <c r="CF191" s="67">
        <v>-0.48328859410983682</v>
      </c>
      <c r="CG191" s="67">
        <v>3.4750739566757858</v>
      </c>
      <c r="CH191" s="67">
        <v>2.8328160760834322</v>
      </c>
      <c r="CI191" s="67">
        <v>4.2698789759293874</v>
      </c>
      <c r="CJ191" s="67">
        <v>0.5154273231763824</v>
      </c>
      <c r="CK191" s="68">
        <v>2.8119719364894706</v>
      </c>
    </row>
    <row r="192" spans="1:89">
      <c r="A192" s="37"/>
      <c r="B192" s="187" t="s">
        <v>8</v>
      </c>
      <c r="C192" s="38"/>
      <c r="D192" s="183" t="s">
        <v>17</v>
      </c>
      <c r="E192" s="70"/>
      <c r="F192" s="70"/>
      <c r="G192" s="70"/>
      <c r="H192" s="70"/>
      <c r="I192" s="192">
        <v>3.4938824985633659</v>
      </c>
      <c r="J192" s="192">
        <v>3.8469876150929423</v>
      </c>
      <c r="K192" s="192">
        <v>4.3711750683460338</v>
      </c>
      <c r="L192" s="192">
        <v>4.4542207065271668</v>
      </c>
      <c r="M192" s="192">
        <v>4.2479382955160361</v>
      </c>
      <c r="N192" s="192">
        <v>3.926796949492811</v>
      </c>
      <c r="O192" s="192">
        <v>3.5725417148307486</v>
      </c>
      <c r="P192" s="192">
        <v>3.272913888477035</v>
      </c>
      <c r="Q192" s="192">
        <v>2.5860128164132448</v>
      </c>
      <c r="R192" s="192">
        <v>2.6846211195658469</v>
      </c>
      <c r="S192" s="192">
        <v>2.8392196781700534</v>
      </c>
      <c r="T192" s="192">
        <v>2.9932846925776744</v>
      </c>
      <c r="U192" s="192">
        <v>3.6545961811161902</v>
      </c>
      <c r="V192" s="192">
        <v>3.7935062882514075</v>
      </c>
      <c r="W192" s="192">
        <v>3.8369304912986024</v>
      </c>
      <c r="X192" s="192">
        <v>4.0324770987066643</v>
      </c>
      <c r="Y192" s="192">
        <v>3.8725844709053234</v>
      </c>
      <c r="Z192" s="192">
        <v>3.6557622230078692</v>
      </c>
      <c r="AA192" s="192">
        <v>3.6006709493476876</v>
      </c>
      <c r="AB192" s="192">
        <v>3.1649658847720161</v>
      </c>
      <c r="AC192" s="192">
        <v>2.8861814083617645</v>
      </c>
      <c r="AD192" s="192">
        <v>2.7695880919633282</v>
      </c>
      <c r="AE192" s="192">
        <v>2.7104031335919672</v>
      </c>
      <c r="AF192" s="192">
        <v>2.9525603071992776</v>
      </c>
      <c r="AG192" s="192">
        <v>3.0299186023390945</v>
      </c>
      <c r="AH192" s="192">
        <v>3.1067398631803371</v>
      </c>
      <c r="AI192" s="192">
        <v>3.2903061899542223</v>
      </c>
      <c r="AJ192" s="192">
        <v>3.2326075050788603</v>
      </c>
      <c r="AK192" s="192">
        <v>3.1916155029177986</v>
      </c>
      <c r="AL192" s="192">
        <v>3.3080491603144679</v>
      </c>
      <c r="AM192" s="192">
        <v>3.1528223470391481</v>
      </c>
      <c r="AN192" s="192">
        <v>3.2200901490752045</v>
      </c>
      <c r="AO192" s="192">
        <v>3.2358826171985129</v>
      </c>
      <c r="AP192" s="192">
        <v>3.0381907229177756</v>
      </c>
      <c r="AQ192" s="192">
        <v>3.093346088138162</v>
      </c>
      <c r="AR192" s="192">
        <v>3.0630602811539092</v>
      </c>
      <c r="AS192" s="192">
        <v>2.9765501734541715</v>
      </c>
      <c r="AT192" s="192">
        <v>3.0732201096615341</v>
      </c>
      <c r="AU192" s="192">
        <v>3.1215217832139217</v>
      </c>
      <c r="AV192" s="192">
        <v>3.5939809017192346</v>
      </c>
      <c r="AW192" s="192">
        <v>3.4113433559208346</v>
      </c>
      <c r="AX192" s="192">
        <v>3.7893463023253844</v>
      </c>
      <c r="AY192" s="192">
        <v>3.62424599708946</v>
      </c>
      <c r="AZ192" s="192">
        <v>3.2946619630334482</v>
      </c>
      <c r="BA192" s="192">
        <v>3.2517089860118347</v>
      </c>
      <c r="BB192" s="192">
        <v>2.8167595190190724</v>
      </c>
      <c r="BC192" s="192">
        <v>2.9397774069939544</v>
      </c>
      <c r="BD192" s="192">
        <v>3.1984684381648236</v>
      </c>
      <c r="BE192" s="192">
        <v>3.3091316586584014</v>
      </c>
      <c r="BF192" s="192">
        <v>3.9243334432543975</v>
      </c>
      <c r="BG192" s="192">
        <v>4.4491926403958928</v>
      </c>
      <c r="BH192" s="192">
        <v>4.1639181305866941</v>
      </c>
      <c r="BI192" s="192">
        <v>4.3742937383503175</v>
      </c>
      <c r="BJ192" s="192">
        <v>3.7465374102682034</v>
      </c>
      <c r="BK192" s="192">
        <v>2.8257155685014652</v>
      </c>
      <c r="BL192" s="192">
        <v>2.0965981593927125</v>
      </c>
      <c r="BM192" s="192">
        <v>1.976101584583148</v>
      </c>
      <c r="BN192" s="192">
        <v>0.66373190832248952</v>
      </c>
      <c r="BO192" s="192">
        <v>1.3589480213305904</v>
      </c>
      <c r="BP192" s="192">
        <v>1.7746535754625086</v>
      </c>
      <c r="BQ192" s="192">
        <v>1.9134611378892004</v>
      </c>
      <c r="BR192" s="192">
        <v>3.2256689952842663</v>
      </c>
      <c r="BS192" s="192">
        <v>2.552659711498606</v>
      </c>
      <c r="BT192" s="192">
        <v>2.3003449473570896</v>
      </c>
      <c r="BU192" s="192">
        <v>2.2874955264487369</v>
      </c>
      <c r="BV192" s="192">
        <v>2.0742086407461926</v>
      </c>
      <c r="BW192" s="192">
        <v>2.0699784656011957</v>
      </c>
      <c r="BX192" s="192">
        <v>1.7527130960193631</v>
      </c>
      <c r="BY192" s="192">
        <v>1.787045734607176</v>
      </c>
      <c r="BZ192" s="192">
        <v>1.7840497496008538</v>
      </c>
      <c r="CA192" s="192">
        <v>1.7551692145236331</v>
      </c>
      <c r="CB192" s="192">
        <v>2.0735069121332543</v>
      </c>
      <c r="CC192" s="192">
        <v>2.1338841170775282</v>
      </c>
      <c r="CD192" s="192">
        <v>2.3062299612113719</v>
      </c>
      <c r="CE192" s="192">
        <v>2.213777642096602</v>
      </c>
      <c r="CF192" s="192">
        <v>2.1826418478199088</v>
      </c>
      <c r="CG192" s="192">
        <v>2.2018627808337641</v>
      </c>
      <c r="CH192" s="192">
        <v>1.7966430367807504</v>
      </c>
      <c r="CI192" s="192">
        <v>1.9031116077653252</v>
      </c>
      <c r="CJ192" s="192">
        <v>2.0334711761141477</v>
      </c>
      <c r="CK192" s="193">
        <v>2.0049656964460212</v>
      </c>
    </row>
    <row r="193" spans="1:89">
      <c r="A193" s="37"/>
      <c r="B193" s="187"/>
      <c r="C193" s="38" t="s">
        <v>103</v>
      </c>
      <c r="D193" s="185" t="s">
        <v>17</v>
      </c>
      <c r="E193" s="70"/>
      <c r="F193" s="70"/>
      <c r="G193" s="70"/>
      <c r="H193" s="70"/>
      <c r="I193" s="67">
        <v>3.4938824985633659</v>
      </c>
      <c r="J193" s="67">
        <v>3.8469876150929423</v>
      </c>
      <c r="K193" s="67">
        <v>4.3711750683460338</v>
      </c>
      <c r="L193" s="67">
        <v>4.4542207065271668</v>
      </c>
      <c r="M193" s="67">
        <v>4.2479382955160361</v>
      </c>
      <c r="N193" s="67">
        <v>3.926796949492811</v>
      </c>
      <c r="O193" s="67">
        <v>3.5725417148307486</v>
      </c>
      <c r="P193" s="67">
        <v>3.272913888477035</v>
      </c>
      <c r="Q193" s="67">
        <v>2.5860128164132448</v>
      </c>
      <c r="R193" s="67">
        <v>2.6846211195658469</v>
      </c>
      <c r="S193" s="67">
        <v>2.8392196781700534</v>
      </c>
      <c r="T193" s="67">
        <v>2.9932846925776744</v>
      </c>
      <c r="U193" s="67">
        <v>3.6545961811161902</v>
      </c>
      <c r="V193" s="67">
        <v>3.7935062882514075</v>
      </c>
      <c r="W193" s="67">
        <v>3.8369304912986024</v>
      </c>
      <c r="X193" s="67">
        <v>4.0324770987066643</v>
      </c>
      <c r="Y193" s="67">
        <v>3.8725844709053234</v>
      </c>
      <c r="Z193" s="67">
        <v>3.6557622230078692</v>
      </c>
      <c r="AA193" s="67">
        <v>3.6006709493476876</v>
      </c>
      <c r="AB193" s="67">
        <v>3.1649658847720161</v>
      </c>
      <c r="AC193" s="67">
        <v>2.8861814083617645</v>
      </c>
      <c r="AD193" s="67">
        <v>2.7695880919633282</v>
      </c>
      <c r="AE193" s="67">
        <v>2.7104031335919672</v>
      </c>
      <c r="AF193" s="67">
        <v>2.9525603071992776</v>
      </c>
      <c r="AG193" s="67">
        <v>3.0299186023390945</v>
      </c>
      <c r="AH193" s="67">
        <v>3.1067398631803371</v>
      </c>
      <c r="AI193" s="67">
        <v>3.2903061899542223</v>
      </c>
      <c r="AJ193" s="67">
        <v>3.2326075050788603</v>
      </c>
      <c r="AK193" s="67">
        <v>3.1916155029177986</v>
      </c>
      <c r="AL193" s="67">
        <v>3.3080491603144679</v>
      </c>
      <c r="AM193" s="67">
        <v>3.1528223470391481</v>
      </c>
      <c r="AN193" s="67">
        <v>3.2200901490752045</v>
      </c>
      <c r="AO193" s="67">
        <v>3.2358826171985129</v>
      </c>
      <c r="AP193" s="67">
        <v>3.0381907229177756</v>
      </c>
      <c r="AQ193" s="67">
        <v>3.093346088138162</v>
      </c>
      <c r="AR193" s="67">
        <v>3.0630602811539092</v>
      </c>
      <c r="AS193" s="67">
        <v>2.9765501734541715</v>
      </c>
      <c r="AT193" s="67">
        <v>3.0732201096615341</v>
      </c>
      <c r="AU193" s="67">
        <v>3.1215217832139217</v>
      </c>
      <c r="AV193" s="67">
        <v>3.5939809017192346</v>
      </c>
      <c r="AW193" s="67">
        <v>3.4113433559208346</v>
      </c>
      <c r="AX193" s="67">
        <v>3.7893463023253844</v>
      </c>
      <c r="AY193" s="67">
        <v>3.62424599708946</v>
      </c>
      <c r="AZ193" s="67">
        <v>3.2946619630334482</v>
      </c>
      <c r="BA193" s="67">
        <v>3.2517089860118347</v>
      </c>
      <c r="BB193" s="67">
        <v>2.8167595190190724</v>
      </c>
      <c r="BC193" s="67">
        <v>2.9397774069939544</v>
      </c>
      <c r="BD193" s="67">
        <v>3.1984684381648236</v>
      </c>
      <c r="BE193" s="67">
        <v>3.3091316586584014</v>
      </c>
      <c r="BF193" s="67">
        <v>3.9243334432543975</v>
      </c>
      <c r="BG193" s="67">
        <v>4.4491926403958928</v>
      </c>
      <c r="BH193" s="67">
        <v>4.1639181305866941</v>
      </c>
      <c r="BI193" s="67">
        <v>4.3742937383503175</v>
      </c>
      <c r="BJ193" s="67">
        <v>3.7465374102682034</v>
      </c>
      <c r="BK193" s="67">
        <v>2.8257155685014652</v>
      </c>
      <c r="BL193" s="67">
        <v>2.0965981593927125</v>
      </c>
      <c r="BM193" s="67">
        <v>1.976101584583148</v>
      </c>
      <c r="BN193" s="67">
        <v>0.66373190832248952</v>
      </c>
      <c r="BO193" s="67">
        <v>1.3589480213305904</v>
      </c>
      <c r="BP193" s="67">
        <v>1.7746535754625086</v>
      </c>
      <c r="BQ193" s="67">
        <v>1.9134611378892004</v>
      </c>
      <c r="BR193" s="67">
        <v>3.2256689952842663</v>
      </c>
      <c r="BS193" s="67">
        <v>2.552659711498606</v>
      </c>
      <c r="BT193" s="67">
        <v>2.3003449473570896</v>
      </c>
      <c r="BU193" s="67">
        <v>2.2874955264487369</v>
      </c>
      <c r="BV193" s="67">
        <v>2.0742086407461926</v>
      </c>
      <c r="BW193" s="67">
        <v>2.0699784656011957</v>
      </c>
      <c r="BX193" s="67">
        <v>1.7527130960193631</v>
      </c>
      <c r="BY193" s="67">
        <v>1.787045734607176</v>
      </c>
      <c r="BZ193" s="67">
        <v>1.7840497496008538</v>
      </c>
      <c r="CA193" s="67">
        <v>1.7551692145236331</v>
      </c>
      <c r="CB193" s="67">
        <v>2.0735069121332543</v>
      </c>
      <c r="CC193" s="67">
        <v>2.1338841170775282</v>
      </c>
      <c r="CD193" s="67">
        <v>2.3062299612113719</v>
      </c>
      <c r="CE193" s="67">
        <v>2.213777642096602</v>
      </c>
      <c r="CF193" s="67">
        <v>2.1826418478199088</v>
      </c>
      <c r="CG193" s="67">
        <v>2.2018627808337641</v>
      </c>
      <c r="CH193" s="67">
        <v>1.7966430367807504</v>
      </c>
      <c r="CI193" s="67">
        <v>1.9031116077653252</v>
      </c>
      <c r="CJ193" s="67">
        <v>2.0334711761141477</v>
      </c>
      <c r="CK193" s="68">
        <v>2.0049656964460212</v>
      </c>
    </row>
    <row r="194" spans="1:89" ht="24">
      <c r="A194" s="37"/>
      <c r="B194" s="187" t="s">
        <v>154</v>
      </c>
      <c r="C194" s="38"/>
      <c r="D194" s="183" t="s">
        <v>18</v>
      </c>
      <c r="E194" s="70"/>
      <c r="F194" s="70"/>
      <c r="G194" s="70"/>
      <c r="H194" s="70"/>
      <c r="I194" s="192">
        <v>7.1103185484347335</v>
      </c>
      <c r="J194" s="192">
        <v>6.7512530631329071</v>
      </c>
      <c r="K194" s="192">
        <v>7.4290021885553585</v>
      </c>
      <c r="L194" s="192">
        <v>6.8548607325678859</v>
      </c>
      <c r="M194" s="192">
        <v>7.0196571459747616</v>
      </c>
      <c r="N194" s="192">
        <v>6.620565927629869</v>
      </c>
      <c r="O194" s="192">
        <v>7.4011270347034355</v>
      </c>
      <c r="P194" s="192">
        <v>6.5173478448662365</v>
      </c>
      <c r="Q194" s="192">
        <v>4.8994975563553709</v>
      </c>
      <c r="R194" s="192">
        <v>3.9977412269345933</v>
      </c>
      <c r="S194" s="192">
        <v>2.9843515728685333</v>
      </c>
      <c r="T194" s="192">
        <v>3.3203865277613005</v>
      </c>
      <c r="U194" s="192">
        <v>2.6904719970246305</v>
      </c>
      <c r="V194" s="192">
        <v>3.8548269663555033</v>
      </c>
      <c r="W194" s="192">
        <v>2.9077082928636884</v>
      </c>
      <c r="X194" s="192">
        <v>1.8884299505268274</v>
      </c>
      <c r="Y194" s="192">
        <v>2.2901064804065356</v>
      </c>
      <c r="Z194" s="192">
        <v>2.606218472485395</v>
      </c>
      <c r="AA194" s="192">
        <v>2.9112292084596305</v>
      </c>
      <c r="AB194" s="192">
        <v>4.3264796655715116</v>
      </c>
      <c r="AC194" s="192">
        <v>5.7625681627861951</v>
      </c>
      <c r="AD194" s="192">
        <v>6.2634063189205023</v>
      </c>
      <c r="AE194" s="192">
        <v>7.8834384838950768</v>
      </c>
      <c r="AF194" s="192">
        <v>8.2026933068669337</v>
      </c>
      <c r="AG194" s="192">
        <v>6.1493930065210378</v>
      </c>
      <c r="AH194" s="192">
        <v>5.3720171142032314</v>
      </c>
      <c r="AI194" s="192">
        <v>3.9931862143530736</v>
      </c>
      <c r="AJ194" s="192">
        <v>3.9758568086789836</v>
      </c>
      <c r="AK194" s="192">
        <v>2.8932003849155024</v>
      </c>
      <c r="AL194" s="192">
        <v>4.5419115278249933</v>
      </c>
      <c r="AM194" s="192">
        <v>5.9002834487434086</v>
      </c>
      <c r="AN194" s="192">
        <v>7.3489303888056696</v>
      </c>
      <c r="AO194" s="192">
        <v>8.7238178667114994</v>
      </c>
      <c r="AP194" s="192">
        <v>8.1187323268022737</v>
      </c>
      <c r="AQ194" s="192">
        <v>7.1774409611472691</v>
      </c>
      <c r="AR194" s="192">
        <v>5.548427970196073</v>
      </c>
      <c r="AS194" s="192">
        <v>2.0377440497516091</v>
      </c>
      <c r="AT194" s="192">
        <v>0.19803574665142776</v>
      </c>
      <c r="AU194" s="192">
        <v>1.0202703391263981</v>
      </c>
      <c r="AV194" s="192">
        <v>-3.4135191173894412</v>
      </c>
      <c r="AW194" s="192">
        <v>-3.0933987598555319</v>
      </c>
      <c r="AX194" s="192">
        <v>-2.2930552071272956</v>
      </c>
      <c r="AY194" s="192">
        <v>-3.5655175131634991</v>
      </c>
      <c r="AZ194" s="192">
        <v>-0.94602070260417293</v>
      </c>
      <c r="BA194" s="192">
        <v>0.26981544482822528</v>
      </c>
      <c r="BB194" s="192">
        <v>1.7463754087186487</v>
      </c>
      <c r="BC194" s="192">
        <v>2.0897556202663878</v>
      </c>
      <c r="BD194" s="192">
        <v>1.6444486146778274</v>
      </c>
      <c r="BE194" s="192">
        <v>3.3596209914182822</v>
      </c>
      <c r="BF194" s="192">
        <v>4.2990118476754731</v>
      </c>
      <c r="BG194" s="192">
        <v>4.1142664141672185</v>
      </c>
      <c r="BH194" s="192">
        <v>4.0696029263573905</v>
      </c>
      <c r="BI194" s="192">
        <v>3.9282710942295012</v>
      </c>
      <c r="BJ194" s="192">
        <v>4.0814641460629417</v>
      </c>
      <c r="BK194" s="192">
        <v>3.6424658984340397</v>
      </c>
      <c r="BL194" s="192">
        <v>2.3127549663182663</v>
      </c>
      <c r="BM194" s="192">
        <v>1.2039108750995524</v>
      </c>
      <c r="BN194" s="192">
        <v>-12.464225749007639</v>
      </c>
      <c r="BO194" s="192">
        <v>-8.1889919910922799</v>
      </c>
      <c r="BP194" s="192">
        <v>-3.5816948679311906</v>
      </c>
      <c r="BQ194" s="192">
        <v>1.0874444594772541</v>
      </c>
      <c r="BR194" s="192">
        <v>14.277837297914743</v>
      </c>
      <c r="BS194" s="192">
        <v>12.973364059086023</v>
      </c>
      <c r="BT194" s="192">
        <v>10.940173998332597</v>
      </c>
      <c r="BU194" s="192">
        <v>8.5815021591451881</v>
      </c>
      <c r="BV194" s="192">
        <v>12.963615619478361</v>
      </c>
      <c r="BW194" s="192">
        <v>7.266831439892286</v>
      </c>
      <c r="BX194" s="192">
        <v>3.5376792300927207</v>
      </c>
      <c r="BY194" s="192">
        <v>3.4844848081234829</v>
      </c>
      <c r="BZ194" s="192">
        <v>1.4825393768039987</v>
      </c>
      <c r="CA194" s="192">
        <v>0.99831294394208214</v>
      </c>
      <c r="CB194" s="192">
        <v>1.813232844346274</v>
      </c>
      <c r="CC194" s="192">
        <v>-0.61200431307040049</v>
      </c>
      <c r="CD194" s="192">
        <v>-0.54020722668623478</v>
      </c>
      <c r="CE194" s="192">
        <v>-0.63549613176027719</v>
      </c>
      <c r="CF194" s="192">
        <v>5.3946587530134593E-2</v>
      </c>
      <c r="CG194" s="192">
        <v>0.41492489262398635</v>
      </c>
      <c r="CH194" s="192">
        <v>1.1769921209215966</v>
      </c>
      <c r="CI194" s="192">
        <v>1.6753022627311225</v>
      </c>
      <c r="CJ194" s="192">
        <v>1.901905682476297</v>
      </c>
      <c r="CK194" s="193">
        <v>2.1657441326594835</v>
      </c>
    </row>
    <row r="195" spans="1:89">
      <c r="A195" s="37"/>
      <c r="B195" s="187"/>
      <c r="C195" s="38" t="s">
        <v>175</v>
      </c>
      <c r="D195" s="185" t="s">
        <v>124</v>
      </c>
      <c r="E195" s="70"/>
      <c r="F195" s="70"/>
      <c r="G195" s="70"/>
      <c r="H195" s="70"/>
      <c r="I195" s="67">
        <v>7.1545840056985099</v>
      </c>
      <c r="J195" s="67">
        <v>6.7271332541515534</v>
      </c>
      <c r="K195" s="67">
        <v>7.6349797678479945</v>
      </c>
      <c r="L195" s="67">
        <v>6.4893609140145259</v>
      </c>
      <c r="M195" s="67">
        <v>7.1749518979121802</v>
      </c>
      <c r="N195" s="67">
        <v>6.2453129549543434</v>
      </c>
      <c r="O195" s="67">
        <v>7.3633661650463154</v>
      </c>
      <c r="P195" s="67">
        <v>6.6356301733786864</v>
      </c>
      <c r="Q195" s="67">
        <v>4.5559764681502912</v>
      </c>
      <c r="R195" s="67">
        <v>4.6559457781473412</v>
      </c>
      <c r="S195" s="67">
        <v>3.1185715507672853</v>
      </c>
      <c r="T195" s="67">
        <v>2.9125546913792704</v>
      </c>
      <c r="U195" s="67">
        <v>2.9160593251542792</v>
      </c>
      <c r="V195" s="67">
        <v>3.3736059884716667</v>
      </c>
      <c r="W195" s="67">
        <v>2.8044277822207846</v>
      </c>
      <c r="X195" s="67">
        <v>2.4370125961250579</v>
      </c>
      <c r="Y195" s="67">
        <v>3.2350852782008843</v>
      </c>
      <c r="Z195" s="67">
        <v>2.8633694367582905</v>
      </c>
      <c r="AA195" s="67">
        <v>2.2256477258986394</v>
      </c>
      <c r="AB195" s="67">
        <v>3.7138020088410002</v>
      </c>
      <c r="AC195" s="67">
        <v>5.0477805900971617</v>
      </c>
      <c r="AD195" s="67">
        <v>5.9244021259044217</v>
      </c>
      <c r="AE195" s="67">
        <v>7.945133573130164</v>
      </c>
      <c r="AF195" s="67">
        <v>8.7185547157137222</v>
      </c>
      <c r="AG195" s="67">
        <v>5.8989306371270374</v>
      </c>
      <c r="AH195" s="67">
        <v>5.7204951417923411</v>
      </c>
      <c r="AI195" s="67">
        <v>4.4331705118938203</v>
      </c>
      <c r="AJ195" s="67">
        <v>3.4838978403518297</v>
      </c>
      <c r="AK195" s="67">
        <v>3.1868325910096758</v>
      </c>
      <c r="AL195" s="67">
        <v>4.4771902714793441</v>
      </c>
      <c r="AM195" s="67">
        <v>5.6466124244198568</v>
      </c>
      <c r="AN195" s="67">
        <v>7.3475265050158498</v>
      </c>
      <c r="AO195" s="67">
        <v>9.7700600163510103</v>
      </c>
      <c r="AP195" s="67">
        <v>8.568005717074584</v>
      </c>
      <c r="AQ195" s="67">
        <v>6.6187229830779017</v>
      </c>
      <c r="AR195" s="67">
        <v>4.8126612734669152</v>
      </c>
      <c r="AS195" s="67">
        <v>0.43257900853659237</v>
      </c>
      <c r="AT195" s="67">
        <v>-1.7058532704647007</v>
      </c>
      <c r="AU195" s="67">
        <v>0.18686574829047231</v>
      </c>
      <c r="AV195" s="67">
        <v>-5.4020356141659249</v>
      </c>
      <c r="AW195" s="67">
        <v>-4.3585353051817037</v>
      </c>
      <c r="AX195" s="67">
        <v>-1.7598257625352431</v>
      </c>
      <c r="AY195" s="67">
        <v>-3.551534731169852</v>
      </c>
      <c r="AZ195" s="67">
        <v>-0.7459880205664291</v>
      </c>
      <c r="BA195" s="67">
        <v>-1.4090561523095744</v>
      </c>
      <c r="BB195" s="67">
        <v>-0.508173696764743</v>
      </c>
      <c r="BC195" s="67">
        <v>-0.65515311675000021</v>
      </c>
      <c r="BD195" s="67">
        <v>-0.19996490293587499</v>
      </c>
      <c r="BE195" s="67">
        <v>2.9252590521047495</v>
      </c>
      <c r="BF195" s="67">
        <v>4.3963721455990736</v>
      </c>
      <c r="BG195" s="67">
        <v>4.3574899284139832</v>
      </c>
      <c r="BH195" s="67">
        <v>4.7881891219849706</v>
      </c>
      <c r="BI195" s="67">
        <v>3.871921134300834</v>
      </c>
      <c r="BJ195" s="67">
        <v>4.4409493491758099</v>
      </c>
      <c r="BK195" s="67">
        <v>3.5903320942894936</v>
      </c>
      <c r="BL195" s="67">
        <v>1.3369877267978438</v>
      </c>
      <c r="BM195" s="67">
        <v>-0.8000505071618278</v>
      </c>
      <c r="BN195" s="67">
        <v>-11.634269840858835</v>
      </c>
      <c r="BO195" s="67">
        <v>-9.1105097341284846</v>
      </c>
      <c r="BP195" s="67">
        <v>-5.0712421743881748</v>
      </c>
      <c r="BQ195" s="67">
        <v>1.8181604394911943</v>
      </c>
      <c r="BR195" s="67">
        <v>12.677003918622987</v>
      </c>
      <c r="BS195" s="67">
        <v>14.155731671287228</v>
      </c>
      <c r="BT195" s="67">
        <v>12.422208015907344</v>
      </c>
      <c r="BU195" s="67">
        <v>7.8536802213625236</v>
      </c>
      <c r="BV195" s="67">
        <v>13.52464739696579</v>
      </c>
      <c r="BW195" s="67">
        <v>4.2974510276144144</v>
      </c>
      <c r="BX195" s="67">
        <v>1.6051625056717711</v>
      </c>
      <c r="BY195" s="67">
        <v>2.1369766378707169</v>
      </c>
      <c r="BZ195" s="67">
        <v>-0.17297911014405543</v>
      </c>
      <c r="CA195" s="67">
        <v>1.6448556315041998</v>
      </c>
      <c r="CB195" s="67">
        <v>3.2664715533446582</v>
      </c>
      <c r="CC195" s="67">
        <v>-0.73511354989616962</v>
      </c>
      <c r="CD195" s="67">
        <v>-1.1454266978997936</v>
      </c>
      <c r="CE195" s="67">
        <v>-2.1318687327666055</v>
      </c>
      <c r="CF195" s="67">
        <v>-2.3384187086404467</v>
      </c>
      <c r="CG195" s="67">
        <v>-0.68036989376868462</v>
      </c>
      <c r="CH195" s="67">
        <v>0.53140362976387223</v>
      </c>
      <c r="CI195" s="67">
        <v>1.5548642412522895</v>
      </c>
      <c r="CJ195" s="67">
        <v>2.1682645013607384</v>
      </c>
      <c r="CK195" s="68">
        <v>2.2464088958580959</v>
      </c>
    </row>
    <row r="196" spans="1:89">
      <c r="A196" s="41"/>
      <c r="B196" s="187"/>
      <c r="C196" s="38" t="s">
        <v>176</v>
      </c>
      <c r="D196" s="185" t="s">
        <v>125</v>
      </c>
      <c r="E196" s="66"/>
      <c r="F196" s="66"/>
      <c r="G196" s="66"/>
      <c r="H196" s="66"/>
      <c r="I196" s="67">
        <v>7.0795332343494408</v>
      </c>
      <c r="J196" s="67">
        <v>6.7756573549079064</v>
      </c>
      <c r="K196" s="67">
        <v>7.2657970234087088</v>
      </c>
      <c r="L196" s="67">
        <v>7.1757502191748443</v>
      </c>
      <c r="M196" s="67">
        <v>6.9056501220178745</v>
      </c>
      <c r="N196" s="67">
        <v>6.936128879417609</v>
      </c>
      <c r="O196" s="67">
        <v>7.4301641319843412</v>
      </c>
      <c r="P196" s="67">
        <v>6.3809616718561983</v>
      </c>
      <c r="Q196" s="67">
        <v>5.1944954874279574</v>
      </c>
      <c r="R196" s="67">
        <v>3.491783819828882</v>
      </c>
      <c r="S196" s="67">
        <v>2.8764041047667064</v>
      </c>
      <c r="T196" s="67">
        <v>3.6497704516030893</v>
      </c>
      <c r="U196" s="67">
        <v>2.5200973212084818</v>
      </c>
      <c r="V196" s="67">
        <v>4.2692313011701231</v>
      </c>
      <c r="W196" s="67">
        <v>2.9958342700085723</v>
      </c>
      <c r="X196" s="67">
        <v>1.3687065847508109</v>
      </c>
      <c r="Y196" s="67">
        <v>1.5101448685558125</v>
      </c>
      <c r="Z196" s="67">
        <v>2.4152273310805015</v>
      </c>
      <c r="AA196" s="67">
        <v>3.5041828897102221</v>
      </c>
      <c r="AB196" s="67">
        <v>4.8572411046383053</v>
      </c>
      <c r="AC196" s="67">
        <v>6.3886335363891931</v>
      </c>
      <c r="AD196" s="67">
        <v>6.572450931999029</v>
      </c>
      <c r="AE196" s="67">
        <v>7.8432419376527349</v>
      </c>
      <c r="AF196" s="67">
        <v>7.7019032888053545</v>
      </c>
      <c r="AG196" s="67">
        <v>6.3773430559774766</v>
      </c>
      <c r="AH196" s="67">
        <v>5.0989333262283338</v>
      </c>
      <c r="AI196" s="67">
        <v>3.6190476338197897</v>
      </c>
      <c r="AJ196" s="67">
        <v>4.40035810783057</v>
      </c>
      <c r="AK196" s="67">
        <v>2.6529723682838409</v>
      </c>
      <c r="AL196" s="67">
        <v>4.6202383126750135</v>
      </c>
      <c r="AM196" s="67">
        <v>6.1318093224125505</v>
      </c>
      <c r="AN196" s="67">
        <v>7.3199674213046251</v>
      </c>
      <c r="AO196" s="67">
        <v>7.8077722445138704</v>
      </c>
      <c r="AP196" s="67">
        <v>7.7453079754296681</v>
      </c>
      <c r="AQ196" s="67">
        <v>7.680444391374607</v>
      </c>
      <c r="AR196" s="67">
        <v>6.2161872192697274</v>
      </c>
      <c r="AS196" s="67">
        <v>3.501810818929485</v>
      </c>
      <c r="AT196" s="67">
        <v>1.9051733033741414</v>
      </c>
      <c r="AU196" s="67">
        <v>1.7768725691541079</v>
      </c>
      <c r="AV196" s="67">
        <v>-1.5519099335924409</v>
      </c>
      <c r="AW196" s="67">
        <v>-1.9626686938835007</v>
      </c>
      <c r="AX196" s="67">
        <v>-2.7544532156866666</v>
      </c>
      <c r="AY196" s="67">
        <v>-3.5779144588337459</v>
      </c>
      <c r="AZ196" s="67">
        <v>-1.1296536369581105</v>
      </c>
      <c r="BA196" s="67">
        <v>1.7034343611856002</v>
      </c>
      <c r="BB196" s="67">
        <v>3.6816860349181013</v>
      </c>
      <c r="BC196" s="67">
        <v>4.4962717195364377</v>
      </c>
      <c r="BD196" s="67">
        <v>3.3448260893577952</v>
      </c>
      <c r="BE196" s="67">
        <v>3.7262460568572351</v>
      </c>
      <c r="BF196" s="67">
        <v>4.22195527362625</v>
      </c>
      <c r="BG196" s="67">
        <v>3.912916743610225</v>
      </c>
      <c r="BH196" s="67">
        <v>3.4258077344017721</v>
      </c>
      <c r="BI196" s="67">
        <v>3.9689574274373882</v>
      </c>
      <c r="BJ196" s="67">
        <v>3.7780085487223261</v>
      </c>
      <c r="BK196" s="67">
        <v>3.6835035144220996</v>
      </c>
      <c r="BL196" s="67">
        <v>3.1942461813887064</v>
      </c>
      <c r="BM196" s="67">
        <v>2.8507505587330115</v>
      </c>
      <c r="BN196" s="67">
        <v>-13.152911571904042</v>
      </c>
      <c r="BO196" s="67">
        <v>-7.4205384775209211</v>
      </c>
      <c r="BP196" s="67">
        <v>-2.2738897542625693</v>
      </c>
      <c r="BQ196" s="67">
        <v>0.51790813543608749</v>
      </c>
      <c r="BR196" s="67">
        <v>15.635613412907674</v>
      </c>
      <c r="BS196" s="67">
        <v>12.008603642960963</v>
      </c>
      <c r="BT196" s="67">
        <v>9.6770779037251202</v>
      </c>
      <c r="BU196" s="67">
        <v>9.1585024926917669</v>
      </c>
      <c r="BV196" s="67">
        <v>12.498132578504112</v>
      </c>
      <c r="BW196" s="67">
        <v>9.7382201753379576</v>
      </c>
      <c r="BX196" s="67">
        <v>5.2198573167071771</v>
      </c>
      <c r="BY196" s="67">
        <v>4.5780087792007436</v>
      </c>
      <c r="BZ196" s="67">
        <v>2.8614402488442039</v>
      </c>
      <c r="CA196" s="67">
        <v>0.49418670437081857</v>
      </c>
      <c r="CB196" s="67">
        <v>0.56993213984483759</v>
      </c>
      <c r="CC196" s="67">
        <v>-0.52192058538487629</v>
      </c>
      <c r="CD196" s="67">
        <v>-4.6946973807493464E-2</v>
      </c>
      <c r="CE196" s="67">
        <v>0.57150641865939633</v>
      </c>
      <c r="CF196" s="67">
        <v>2.1369016307389188</v>
      </c>
      <c r="CG196" s="67">
        <v>1.2670250953896982</v>
      </c>
      <c r="CH196" s="67">
        <v>1.6952253061638345</v>
      </c>
      <c r="CI196" s="67">
        <v>1.7678095582497093</v>
      </c>
      <c r="CJ196" s="67">
        <v>1.6837894888074345</v>
      </c>
      <c r="CK196" s="68">
        <v>2.1000384669115135</v>
      </c>
    </row>
    <row r="197" spans="1:89">
      <c r="A197" s="37"/>
      <c r="B197" s="182" t="s">
        <v>115</v>
      </c>
      <c r="C197" s="38"/>
      <c r="D197" s="183" t="s">
        <v>126</v>
      </c>
      <c r="E197" s="70"/>
      <c r="F197" s="70"/>
      <c r="G197" s="70"/>
      <c r="H197" s="70"/>
      <c r="I197" s="192">
        <v>4.8456609933644046</v>
      </c>
      <c r="J197" s="192">
        <v>2.1173163123323633</v>
      </c>
      <c r="K197" s="192">
        <v>5.6982267327970675</v>
      </c>
      <c r="L197" s="192">
        <v>8.5559457449339504</v>
      </c>
      <c r="M197" s="192">
        <v>1.6407149980534967</v>
      </c>
      <c r="N197" s="192">
        <v>3.2693296208137212</v>
      </c>
      <c r="O197" s="192">
        <v>6.688936798654936</v>
      </c>
      <c r="P197" s="192">
        <v>6.4020611000399299</v>
      </c>
      <c r="Q197" s="192">
        <v>3.5269908241680952</v>
      </c>
      <c r="R197" s="192">
        <v>5.6046921868191362</v>
      </c>
      <c r="S197" s="192">
        <v>-1.239062914363771</v>
      </c>
      <c r="T197" s="192">
        <v>-1.4752043028779127</v>
      </c>
      <c r="U197" s="192">
        <v>1.1663874821952618</v>
      </c>
      <c r="V197" s="192">
        <v>1.3336471765160525</v>
      </c>
      <c r="W197" s="192">
        <v>5.1534224177502068</v>
      </c>
      <c r="X197" s="192">
        <v>5.2562446676870138</v>
      </c>
      <c r="Y197" s="192">
        <v>5.8865045944236556</v>
      </c>
      <c r="Z197" s="192">
        <v>7.3975387915725719</v>
      </c>
      <c r="AA197" s="192">
        <v>6.9284279229882628</v>
      </c>
      <c r="AB197" s="192">
        <v>9.5946306473034184</v>
      </c>
      <c r="AC197" s="192">
        <v>9.4733382868978993</v>
      </c>
      <c r="AD197" s="192">
        <v>12.095808500398618</v>
      </c>
      <c r="AE197" s="192">
        <v>12.040089617663412</v>
      </c>
      <c r="AF197" s="192">
        <v>11.722043666958541</v>
      </c>
      <c r="AG197" s="192">
        <v>9.4135320059248073</v>
      </c>
      <c r="AH197" s="192">
        <v>8.6571246858817119</v>
      </c>
      <c r="AI197" s="192">
        <v>6.554942156264616</v>
      </c>
      <c r="AJ197" s="192">
        <v>6.8304201499443451</v>
      </c>
      <c r="AK197" s="192">
        <v>2.7044616497168761</v>
      </c>
      <c r="AL197" s="192">
        <v>3.1382489656337214</v>
      </c>
      <c r="AM197" s="192">
        <v>4.3187932799558553</v>
      </c>
      <c r="AN197" s="192">
        <v>6.9579875402372693</v>
      </c>
      <c r="AO197" s="192">
        <v>12.230457772058955</v>
      </c>
      <c r="AP197" s="192">
        <v>12.039030457690458</v>
      </c>
      <c r="AQ197" s="192">
        <v>11.504500036971365</v>
      </c>
      <c r="AR197" s="192">
        <v>8.8547732137913044</v>
      </c>
      <c r="AS197" s="192">
        <v>8.5623156189321463</v>
      </c>
      <c r="AT197" s="192">
        <v>9.829413153648602</v>
      </c>
      <c r="AU197" s="192">
        <v>11.370901983709885</v>
      </c>
      <c r="AV197" s="192">
        <v>-5.8479071597747776</v>
      </c>
      <c r="AW197" s="192">
        <v>-1.3041190740831894</v>
      </c>
      <c r="AX197" s="192">
        <v>4.8206159731611251</v>
      </c>
      <c r="AY197" s="192">
        <v>-0.13348503548829171</v>
      </c>
      <c r="AZ197" s="192">
        <v>10.340663443325184</v>
      </c>
      <c r="BA197" s="192">
        <v>4.072983953612308</v>
      </c>
      <c r="BB197" s="192">
        <v>3.9877515629716385</v>
      </c>
      <c r="BC197" s="192">
        <v>4.0540471578281512</v>
      </c>
      <c r="BD197" s="192">
        <v>3.7285784602515264</v>
      </c>
      <c r="BE197" s="192">
        <v>4.4171985690650786</v>
      </c>
      <c r="BF197" s="192">
        <v>6.5750495542962</v>
      </c>
      <c r="BG197" s="192">
        <v>6.4759429814488385</v>
      </c>
      <c r="BH197" s="192">
        <v>5.8098744540760521</v>
      </c>
      <c r="BI197" s="192">
        <v>3.7344029260658118</v>
      </c>
      <c r="BJ197" s="192">
        <v>5.0889319273220224</v>
      </c>
      <c r="BK197" s="192">
        <v>4.4880386112695447</v>
      </c>
      <c r="BL197" s="192">
        <v>3.6122237153442143</v>
      </c>
      <c r="BM197" s="192">
        <v>-0.37604099803778013</v>
      </c>
      <c r="BN197" s="192">
        <v>-0.36630306835702697</v>
      </c>
      <c r="BO197" s="192">
        <v>-2.4447596176384536</v>
      </c>
      <c r="BP197" s="192">
        <v>1.6304111955157907</v>
      </c>
      <c r="BQ197" s="192">
        <v>3.591430097852836</v>
      </c>
      <c r="BR197" s="192">
        <v>2.3267723280790733</v>
      </c>
      <c r="BS197" s="192">
        <v>6.5268361653762668</v>
      </c>
      <c r="BT197" s="192">
        <v>3.6527429144553025</v>
      </c>
      <c r="BU197" s="192">
        <v>3.5410377633193519</v>
      </c>
      <c r="BV197" s="192">
        <v>9.720321220452476</v>
      </c>
      <c r="BW197" s="192">
        <v>-3.0899739181176642</v>
      </c>
      <c r="BX197" s="192">
        <v>-4.4795515852615182</v>
      </c>
      <c r="BY197" s="192">
        <v>-3.8832763702085487</v>
      </c>
      <c r="BZ197" s="192">
        <v>1.8411463084629958</v>
      </c>
      <c r="CA197" s="192">
        <v>10.386453911838146</v>
      </c>
      <c r="CB197" s="192">
        <v>6.2434335812932602</v>
      </c>
      <c r="CC197" s="192">
        <v>7.6001029162544143</v>
      </c>
      <c r="CD197" s="192">
        <v>4.4049461954949862</v>
      </c>
      <c r="CE197" s="192">
        <v>-1.7756441855435838</v>
      </c>
      <c r="CF197" s="192">
        <v>1.6802141541384401</v>
      </c>
      <c r="CG197" s="192">
        <v>3.4630363528798824</v>
      </c>
      <c r="CH197" s="192">
        <v>4.4309167252748693E-2</v>
      </c>
      <c r="CI197" s="192">
        <v>6.6076448527406342</v>
      </c>
      <c r="CJ197" s="192">
        <v>3.3275832632492239</v>
      </c>
      <c r="CK197" s="193">
        <v>8.2040488722225433</v>
      </c>
    </row>
    <row r="198" spans="1:89">
      <c r="A198" s="37"/>
      <c r="B198" s="182"/>
      <c r="C198" s="38" t="s">
        <v>177</v>
      </c>
      <c r="D198" s="185" t="s">
        <v>126</v>
      </c>
      <c r="E198" s="70"/>
      <c r="F198" s="70"/>
      <c r="G198" s="70"/>
      <c r="H198" s="70"/>
      <c r="I198" s="67">
        <v>4.8456609933644046</v>
      </c>
      <c r="J198" s="67">
        <v>2.1173163123323633</v>
      </c>
      <c r="K198" s="67">
        <v>5.6982267327970675</v>
      </c>
      <c r="L198" s="67">
        <v>8.5559457449339504</v>
      </c>
      <c r="M198" s="67">
        <v>1.6407149980534967</v>
      </c>
      <c r="N198" s="67">
        <v>3.2693296208137212</v>
      </c>
      <c r="O198" s="67">
        <v>6.688936798654936</v>
      </c>
      <c r="P198" s="67">
        <v>6.4020611000399299</v>
      </c>
      <c r="Q198" s="67">
        <v>3.5269908241680952</v>
      </c>
      <c r="R198" s="67">
        <v>5.6046921868191362</v>
      </c>
      <c r="S198" s="67">
        <v>-1.239062914363771</v>
      </c>
      <c r="T198" s="67">
        <v>-1.4752043028779127</v>
      </c>
      <c r="U198" s="67">
        <v>1.1663874821952618</v>
      </c>
      <c r="V198" s="67">
        <v>1.3336471765160525</v>
      </c>
      <c r="W198" s="67">
        <v>5.1534224177502068</v>
      </c>
      <c r="X198" s="67">
        <v>5.2562446676870138</v>
      </c>
      <c r="Y198" s="67">
        <v>5.8865045944236556</v>
      </c>
      <c r="Z198" s="67">
        <v>7.3975387915725719</v>
      </c>
      <c r="AA198" s="67">
        <v>6.9284279229882628</v>
      </c>
      <c r="AB198" s="67">
        <v>9.5946306473034184</v>
      </c>
      <c r="AC198" s="67">
        <v>9.4733382868978993</v>
      </c>
      <c r="AD198" s="67">
        <v>12.095808500398618</v>
      </c>
      <c r="AE198" s="67">
        <v>12.040089617663412</v>
      </c>
      <c r="AF198" s="67">
        <v>11.722043666958541</v>
      </c>
      <c r="AG198" s="67">
        <v>9.4135320059248073</v>
      </c>
      <c r="AH198" s="67">
        <v>8.6571246858817119</v>
      </c>
      <c r="AI198" s="67">
        <v>6.554942156264616</v>
      </c>
      <c r="AJ198" s="67">
        <v>6.8304201499443451</v>
      </c>
      <c r="AK198" s="67">
        <v>2.7044616497168761</v>
      </c>
      <c r="AL198" s="67">
        <v>3.1382489656337214</v>
      </c>
      <c r="AM198" s="67">
        <v>4.3187932799558553</v>
      </c>
      <c r="AN198" s="67">
        <v>6.9579875402372693</v>
      </c>
      <c r="AO198" s="67">
        <v>12.230457772058955</v>
      </c>
      <c r="AP198" s="67">
        <v>12.039030457690458</v>
      </c>
      <c r="AQ198" s="67">
        <v>11.504500036971365</v>
      </c>
      <c r="AR198" s="67">
        <v>8.8547732137913044</v>
      </c>
      <c r="AS198" s="67">
        <v>8.5623156189321463</v>
      </c>
      <c r="AT198" s="67">
        <v>9.829413153648602</v>
      </c>
      <c r="AU198" s="67">
        <v>11.370901983709885</v>
      </c>
      <c r="AV198" s="67">
        <v>-5.8479071597747776</v>
      </c>
      <c r="AW198" s="67">
        <v>-1.3041190740831894</v>
      </c>
      <c r="AX198" s="67">
        <v>4.8206159731611251</v>
      </c>
      <c r="AY198" s="67">
        <v>-0.13348503548829171</v>
      </c>
      <c r="AZ198" s="67">
        <v>10.340663443325184</v>
      </c>
      <c r="BA198" s="67">
        <v>4.072983953612308</v>
      </c>
      <c r="BB198" s="67">
        <v>3.9877515629716385</v>
      </c>
      <c r="BC198" s="67">
        <v>4.0540471578281512</v>
      </c>
      <c r="BD198" s="67">
        <v>3.7285784602515264</v>
      </c>
      <c r="BE198" s="67">
        <v>4.4171985690650786</v>
      </c>
      <c r="BF198" s="67">
        <v>6.5750495542962</v>
      </c>
      <c r="BG198" s="67">
        <v>6.4759429814488385</v>
      </c>
      <c r="BH198" s="67">
        <v>5.8098744540760521</v>
      </c>
      <c r="BI198" s="67">
        <v>3.7344029260658118</v>
      </c>
      <c r="BJ198" s="67">
        <v>5.0889319273220224</v>
      </c>
      <c r="BK198" s="67">
        <v>4.4880386112695447</v>
      </c>
      <c r="BL198" s="67">
        <v>3.6122237153442143</v>
      </c>
      <c r="BM198" s="67">
        <v>-0.37604099803778013</v>
      </c>
      <c r="BN198" s="67">
        <v>-0.36630306835702697</v>
      </c>
      <c r="BO198" s="67">
        <v>-2.4447596176384536</v>
      </c>
      <c r="BP198" s="67">
        <v>1.6304111955157907</v>
      </c>
      <c r="BQ198" s="67">
        <v>3.591430097852836</v>
      </c>
      <c r="BR198" s="67">
        <v>2.3267723280790733</v>
      </c>
      <c r="BS198" s="67">
        <v>6.5268361653762668</v>
      </c>
      <c r="BT198" s="67">
        <v>3.6527429144553025</v>
      </c>
      <c r="BU198" s="67">
        <v>3.5410377633193519</v>
      </c>
      <c r="BV198" s="67">
        <v>9.720321220452476</v>
      </c>
      <c r="BW198" s="67">
        <v>-3.0899739181176642</v>
      </c>
      <c r="BX198" s="67">
        <v>-4.4795515852615182</v>
      </c>
      <c r="BY198" s="67">
        <v>-3.8832763702085487</v>
      </c>
      <c r="BZ198" s="67">
        <v>1.8411463084629958</v>
      </c>
      <c r="CA198" s="67">
        <v>10.386453911838146</v>
      </c>
      <c r="CB198" s="67">
        <v>6.2434335812932602</v>
      </c>
      <c r="CC198" s="67">
        <v>7.6001029162544143</v>
      </c>
      <c r="CD198" s="67">
        <v>4.4049461954949862</v>
      </c>
      <c r="CE198" s="67">
        <v>-1.7756441855435838</v>
      </c>
      <c r="CF198" s="67">
        <v>1.6802141541384401</v>
      </c>
      <c r="CG198" s="67">
        <v>3.4630363528798824</v>
      </c>
      <c r="CH198" s="67">
        <v>4.4309167252748693E-2</v>
      </c>
      <c r="CI198" s="67">
        <v>6.6076448527406342</v>
      </c>
      <c r="CJ198" s="67">
        <v>3.3275832632492239</v>
      </c>
      <c r="CK198" s="68">
        <v>8.2040488722225433</v>
      </c>
    </row>
    <row r="199" spans="1:89">
      <c r="A199" s="37"/>
      <c r="B199" s="182" t="s">
        <v>116</v>
      </c>
      <c r="C199" s="38"/>
      <c r="D199" s="183" t="s">
        <v>127</v>
      </c>
      <c r="E199" s="70"/>
      <c r="F199" s="70"/>
      <c r="G199" s="70"/>
      <c r="H199" s="70"/>
      <c r="I199" s="192">
        <v>1.5179916516101031</v>
      </c>
      <c r="J199" s="192">
        <v>1.7683295898415281</v>
      </c>
      <c r="K199" s="192">
        <v>2.4776291914579502</v>
      </c>
      <c r="L199" s="192">
        <v>2.8023249579085245</v>
      </c>
      <c r="M199" s="192">
        <v>4.2664055842507338</v>
      </c>
      <c r="N199" s="192">
        <v>4.6452546207009107</v>
      </c>
      <c r="O199" s="192">
        <v>4.7279839132063444</v>
      </c>
      <c r="P199" s="192">
        <v>5.0084357015498711</v>
      </c>
      <c r="Q199" s="192">
        <v>4.786977768940929</v>
      </c>
      <c r="R199" s="192">
        <v>4.3682890770930101</v>
      </c>
      <c r="S199" s="192">
        <v>2.1525623993506429</v>
      </c>
      <c r="T199" s="192">
        <v>1.7467019963379897</v>
      </c>
      <c r="U199" s="192">
        <v>2.6878209179423749</v>
      </c>
      <c r="V199" s="192">
        <v>2.2647808292465328</v>
      </c>
      <c r="W199" s="192">
        <v>2.1970078262449704</v>
      </c>
      <c r="X199" s="192">
        <v>3.0660244338231166</v>
      </c>
      <c r="Y199" s="192">
        <v>2.8171257255218194</v>
      </c>
      <c r="Z199" s="192">
        <v>3.7076336733996129</v>
      </c>
      <c r="AA199" s="192">
        <v>-1.4127950273064016E-2</v>
      </c>
      <c r="AB199" s="192">
        <v>2.0878760227817565</v>
      </c>
      <c r="AC199" s="192">
        <v>3.9626851034265655</v>
      </c>
      <c r="AD199" s="192">
        <v>-6.6673381360061512E-2</v>
      </c>
      <c r="AE199" s="192">
        <v>2.5048743760401067</v>
      </c>
      <c r="AF199" s="192">
        <v>3.7356419511956034</v>
      </c>
      <c r="AG199" s="192">
        <v>2.5872423924808885</v>
      </c>
      <c r="AH199" s="192">
        <v>3.031345597008638</v>
      </c>
      <c r="AI199" s="192">
        <v>5.6511302217207913</v>
      </c>
      <c r="AJ199" s="192">
        <v>3.9685457816944734</v>
      </c>
      <c r="AK199" s="192">
        <v>2.0108271115022234</v>
      </c>
      <c r="AL199" s="192">
        <v>4.7686884346102687</v>
      </c>
      <c r="AM199" s="192">
        <v>4.795379582801516</v>
      </c>
      <c r="AN199" s="192">
        <v>4.4619628530719382</v>
      </c>
      <c r="AO199" s="192">
        <v>2.3020436999518381</v>
      </c>
      <c r="AP199" s="192">
        <v>1.1613930343106915</v>
      </c>
      <c r="AQ199" s="192">
        <v>2.9110849774660892</v>
      </c>
      <c r="AR199" s="192">
        <v>1.9160807632643753</v>
      </c>
      <c r="AS199" s="192">
        <v>5.5130270684421419</v>
      </c>
      <c r="AT199" s="192">
        <v>4.4775068789655563</v>
      </c>
      <c r="AU199" s="192">
        <v>9.4692030578868298</v>
      </c>
      <c r="AV199" s="192">
        <v>0.6756069667564617</v>
      </c>
      <c r="AW199" s="192">
        <v>1.9701675312519598</v>
      </c>
      <c r="AX199" s="192">
        <v>5.8039742861390522</v>
      </c>
      <c r="AY199" s="192">
        <v>1.2430530733897598</v>
      </c>
      <c r="AZ199" s="192">
        <v>8.2153250504594126</v>
      </c>
      <c r="BA199" s="192">
        <v>0.62029559152378511</v>
      </c>
      <c r="BB199" s="192">
        <v>2.5518929567131465</v>
      </c>
      <c r="BC199" s="192">
        <v>1.1222211198911936</v>
      </c>
      <c r="BD199" s="192">
        <v>1.6345594395915697</v>
      </c>
      <c r="BE199" s="192">
        <v>4.4996957462672782</v>
      </c>
      <c r="BF199" s="192">
        <v>3.3295585095371507</v>
      </c>
      <c r="BG199" s="192">
        <v>2.2054299171669669</v>
      </c>
      <c r="BH199" s="192">
        <v>2.6002405772633637</v>
      </c>
      <c r="BI199" s="192">
        <v>3.6047517977374639</v>
      </c>
      <c r="BJ199" s="192">
        <v>4.5316222101519372</v>
      </c>
      <c r="BK199" s="192">
        <v>4.7237956509607102</v>
      </c>
      <c r="BL199" s="192">
        <v>6.4686901868443698</v>
      </c>
      <c r="BM199" s="192">
        <v>4.4036630933935754</v>
      </c>
      <c r="BN199" s="192">
        <v>5.0404180984776161</v>
      </c>
      <c r="BO199" s="192">
        <v>1.5757435017789874</v>
      </c>
      <c r="BP199" s="192">
        <v>6.5362975213826218</v>
      </c>
      <c r="BQ199" s="192">
        <v>5.856868286294187</v>
      </c>
      <c r="BR199" s="192">
        <v>2.9879221562095495</v>
      </c>
      <c r="BS199" s="192">
        <v>6.3746750742255784</v>
      </c>
      <c r="BT199" s="192">
        <v>6.9750388065272091</v>
      </c>
      <c r="BU199" s="192">
        <v>1.6991056028583813</v>
      </c>
      <c r="BV199" s="192">
        <v>5.7693120991213505</v>
      </c>
      <c r="BW199" s="192">
        <v>2.0852725010553712</v>
      </c>
      <c r="BX199" s="192">
        <v>-1.3849579849632505</v>
      </c>
      <c r="BY199" s="192">
        <v>0.89428172028360109</v>
      </c>
      <c r="BZ199" s="192">
        <v>5.5572088345055732</v>
      </c>
      <c r="CA199" s="192">
        <v>0.66911421245403346</v>
      </c>
      <c r="CB199" s="192">
        <v>3.2863118813958465</v>
      </c>
      <c r="CC199" s="192">
        <v>-0.13282812620445839</v>
      </c>
      <c r="CD199" s="192">
        <v>-1.0993435298333623</v>
      </c>
      <c r="CE199" s="192">
        <v>-1.290550942732537</v>
      </c>
      <c r="CF199" s="192">
        <v>8.7073182909547882</v>
      </c>
      <c r="CG199" s="192">
        <v>2.6100596510354279</v>
      </c>
      <c r="CH199" s="192">
        <v>2.4227655418094969</v>
      </c>
      <c r="CI199" s="192">
        <v>13.496556923426255</v>
      </c>
      <c r="CJ199" s="192">
        <v>6.5565179311730901</v>
      </c>
      <c r="CK199" s="193">
        <v>4.8583754162685011</v>
      </c>
    </row>
    <row r="200" spans="1:89">
      <c r="A200" s="37"/>
      <c r="B200" s="182"/>
      <c r="C200" s="38" t="s">
        <v>104</v>
      </c>
      <c r="D200" s="185" t="s">
        <v>105</v>
      </c>
      <c r="E200" s="70"/>
      <c r="F200" s="70"/>
      <c r="G200" s="70"/>
      <c r="H200" s="70"/>
      <c r="I200" s="67">
        <v>2.3256305323075139</v>
      </c>
      <c r="J200" s="67">
        <v>2.5805035552105835</v>
      </c>
      <c r="K200" s="67">
        <v>3.1292151190259574</v>
      </c>
      <c r="L200" s="67">
        <v>3.2351702484056659</v>
      </c>
      <c r="M200" s="67">
        <v>4.3882743787344083</v>
      </c>
      <c r="N200" s="67">
        <v>4.2081084234323498</v>
      </c>
      <c r="O200" s="67">
        <v>3.637596054059884</v>
      </c>
      <c r="P200" s="67">
        <v>3.214943861982249</v>
      </c>
      <c r="Q200" s="67">
        <v>2.5129862216749927</v>
      </c>
      <c r="R200" s="67">
        <v>1.968359564668404</v>
      </c>
      <c r="S200" s="67">
        <v>-0.1425652416595824</v>
      </c>
      <c r="T200" s="67">
        <v>-7.426456749280419E-2</v>
      </c>
      <c r="U200" s="67">
        <v>1.727638212904381</v>
      </c>
      <c r="V200" s="67">
        <v>1.7216223081961459</v>
      </c>
      <c r="W200" s="67">
        <v>1.6743873672261174</v>
      </c>
      <c r="X200" s="67">
        <v>1.9324646157462837</v>
      </c>
      <c r="Y200" s="67">
        <v>1.463010165880263</v>
      </c>
      <c r="Z200" s="67">
        <v>1.8654877944386925</v>
      </c>
      <c r="AA200" s="67">
        <v>-1.6131871505863984</v>
      </c>
      <c r="AB200" s="67">
        <v>1.0701314940375255</v>
      </c>
      <c r="AC200" s="67">
        <v>4.5929878471992538</v>
      </c>
      <c r="AD200" s="67">
        <v>0.73204761867673085</v>
      </c>
      <c r="AE200" s="67">
        <v>3.2025025045669224</v>
      </c>
      <c r="AF200" s="67">
        <v>4.1331077754348087</v>
      </c>
      <c r="AG200" s="67">
        <v>2.3176761669970034</v>
      </c>
      <c r="AH200" s="67">
        <v>2.2898290692148464</v>
      </c>
      <c r="AI200" s="67">
        <v>4.8377107483760682</v>
      </c>
      <c r="AJ200" s="67">
        <v>3.3434797453477927</v>
      </c>
      <c r="AK200" s="67">
        <v>1.5671847078583454</v>
      </c>
      <c r="AL200" s="67">
        <v>4.8093745272091581</v>
      </c>
      <c r="AM200" s="67">
        <v>5.2639416734002111</v>
      </c>
      <c r="AN200" s="67">
        <v>5.5547334909811212</v>
      </c>
      <c r="AO200" s="67">
        <v>4.0023813972205318</v>
      </c>
      <c r="AP200" s="67">
        <v>2.776803660636574</v>
      </c>
      <c r="AQ200" s="67">
        <v>4.6340021190904253</v>
      </c>
      <c r="AR200" s="67">
        <v>3.4099984218627384</v>
      </c>
      <c r="AS200" s="67">
        <v>3.342875936804063</v>
      </c>
      <c r="AT200" s="67">
        <v>2.8257267835299302</v>
      </c>
      <c r="AU200" s="67">
        <v>5.6167972238811359</v>
      </c>
      <c r="AV200" s="67">
        <v>2.7093617440334015</v>
      </c>
      <c r="AW200" s="67">
        <v>3.2902941296439394</v>
      </c>
      <c r="AX200" s="67">
        <v>3.1090484664983791</v>
      </c>
      <c r="AY200" s="67">
        <v>1.359570015006156</v>
      </c>
      <c r="AZ200" s="67">
        <v>4.0459021241214828</v>
      </c>
      <c r="BA200" s="67">
        <v>-0.56999144982506778</v>
      </c>
      <c r="BB200" s="67">
        <v>3.529429974390581</v>
      </c>
      <c r="BC200" s="67">
        <v>0.89173678501866505</v>
      </c>
      <c r="BD200" s="67">
        <v>2.2419306756812745</v>
      </c>
      <c r="BE200" s="67">
        <v>4.2436311105026334</v>
      </c>
      <c r="BF200" s="67">
        <v>1.0984862067710708</v>
      </c>
      <c r="BG200" s="67">
        <v>0.50547450951495421</v>
      </c>
      <c r="BH200" s="67">
        <v>0.87509267063620655</v>
      </c>
      <c r="BI200" s="67">
        <v>1.9955412451270576</v>
      </c>
      <c r="BJ200" s="67">
        <v>1.7671190435092115</v>
      </c>
      <c r="BK200" s="67">
        <v>2.1114739760541141</v>
      </c>
      <c r="BL200" s="67">
        <v>2.7152167680511923</v>
      </c>
      <c r="BM200" s="67">
        <v>-0.41294472969715912</v>
      </c>
      <c r="BN200" s="67">
        <v>-4.4698377663654867</v>
      </c>
      <c r="BO200" s="67">
        <v>-8.224089422163388</v>
      </c>
      <c r="BP200" s="67">
        <v>-1.3350629659840507</v>
      </c>
      <c r="BQ200" s="67">
        <v>-0.94150709787660958</v>
      </c>
      <c r="BR200" s="67">
        <v>2.8535817775454291</v>
      </c>
      <c r="BS200" s="67">
        <v>7.7272590995818291</v>
      </c>
      <c r="BT200" s="67">
        <v>3.8808725420291523</v>
      </c>
      <c r="BU200" s="67">
        <v>4.6216397696185538</v>
      </c>
      <c r="BV200" s="67">
        <v>6.2885477971978361</v>
      </c>
      <c r="BW200" s="67">
        <v>6.5363812104513244</v>
      </c>
      <c r="BX200" s="67">
        <v>5.7513388744081908</v>
      </c>
      <c r="BY200" s="67">
        <v>3.278662320152236</v>
      </c>
      <c r="BZ200" s="67">
        <v>3.4449941698658506</v>
      </c>
      <c r="CA200" s="67">
        <v>3.8007432774078893</v>
      </c>
      <c r="CB200" s="67">
        <v>1.005889055309666</v>
      </c>
      <c r="CC200" s="67">
        <v>9.2085104492539926E-2</v>
      </c>
      <c r="CD200" s="67">
        <v>0.26561402520333388</v>
      </c>
      <c r="CE200" s="67">
        <v>-0.99720150345176251</v>
      </c>
      <c r="CF200" s="67">
        <v>-7.9898911224603353E-2</v>
      </c>
      <c r="CG200" s="67">
        <v>2.1652843142939275</v>
      </c>
      <c r="CH200" s="67">
        <v>-0.56506203305360714</v>
      </c>
      <c r="CI200" s="67">
        <v>1.4602912894810629</v>
      </c>
      <c r="CJ200" s="67">
        <v>1.8833649648382504</v>
      </c>
      <c r="CK200" s="68">
        <v>-0.34644536095379408</v>
      </c>
    </row>
    <row r="201" spans="1:89">
      <c r="A201" s="37"/>
      <c r="B201" s="182"/>
      <c r="C201" s="38" t="s">
        <v>106</v>
      </c>
      <c r="D201" s="185" t="s">
        <v>107</v>
      </c>
      <c r="E201" s="70"/>
      <c r="F201" s="70"/>
      <c r="G201" s="70"/>
      <c r="H201" s="70"/>
      <c r="I201" s="67">
        <v>0.69267218394632835</v>
      </c>
      <c r="J201" s="67">
        <v>0.85241783377816205</v>
      </c>
      <c r="K201" s="67">
        <v>1.7995047290751529</v>
      </c>
      <c r="L201" s="67">
        <v>2.4223012053745379</v>
      </c>
      <c r="M201" s="67">
        <v>4.1203827092966492</v>
      </c>
      <c r="N201" s="67">
        <v>5.0474267144838763</v>
      </c>
      <c r="O201" s="67">
        <v>5.8662843535125972</v>
      </c>
      <c r="P201" s="67">
        <v>6.7295652332349363</v>
      </c>
      <c r="Q201" s="67">
        <v>7.2172891830868764</v>
      </c>
      <c r="R201" s="67">
        <v>6.9791667286793597</v>
      </c>
      <c r="S201" s="67">
        <v>4.6078388589389903</v>
      </c>
      <c r="T201" s="67">
        <v>3.712703377298638</v>
      </c>
      <c r="U201" s="67">
        <v>3.7370903737958372</v>
      </c>
      <c r="V201" s="67">
        <v>3.156460040029657</v>
      </c>
      <c r="W201" s="67">
        <v>2.7711778575984169</v>
      </c>
      <c r="X201" s="67">
        <v>3.6640569758667993</v>
      </c>
      <c r="Y201" s="67">
        <v>4.1466683991988873</v>
      </c>
      <c r="Z201" s="67">
        <v>5.4825400449914241</v>
      </c>
      <c r="AA201" s="67">
        <v>1.572040361054647</v>
      </c>
      <c r="AB201" s="67">
        <v>3.316297954187192</v>
      </c>
      <c r="AC201" s="67">
        <v>3.2825676324758035</v>
      </c>
      <c r="AD201" s="67">
        <v>-1.0795940484040472</v>
      </c>
      <c r="AE201" s="67">
        <v>1.7709379609944591</v>
      </c>
      <c r="AF201" s="67">
        <v>3.549362690159839</v>
      </c>
      <c r="AG201" s="67">
        <v>2.8553321415788986</v>
      </c>
      <c r="AH201" s="67">
        <v>3.8238057164659267</v>
      </c>
      <c r="AI201" s="67">
        <v>6.4863245778324909</v>
      </c>
      <c r="AJ201" s="67">
        <v>4.5755425613930072</v>
      </c>
      <c r="AK201" s="67">
        <v>2.4943918156327101</v>
      </c>
      <c r="AL201" s="67">
        <v>4.8024722433627005</v>
      </c>
      <c r="AM201" s="67">
        <v>4.337027553133737</v>
      </c>
      <c r="AN201" s="67">
        <v>3.4510829174197539</v>
      </c>
      <c r="AO201" s="67">
        <v>0.51770921619804255</v>
      </c>
      <c r="AP201" s="67">
        <v>-0.76178926038072348</v>
      </c>
      <c r="AQ201" s="67">
        <v>1.0995696711764111</v>
      </c>
      <c r="AR201" s="67">
        <v>0.71276837563193851</v>
      </c>
      <c r="AS201" s="67">
        <v>7.8384133801811799</v>
      </c>
      <c r="AT201" s="67">
        <v>6.4512364738291268</v>
      </c>
      <c r="AU201" s="67">
        <v>13.593575919216988</v>
      </c>
      <c r="AV201" s="67">
        <v>-1.1957691337119911</v>
      </c>
      <c r="AW201" s="67">
        <v>0.61527233837969675</v>
      </c>
      <c r="AX201" s="67">
        <v>8.8485218510423067</v>
      </c>
      <c r="AY201" s="67">
        <v>1.1272534666490515</v>
      </c>
      <c r="AZ201" s="67">
        <v>12.097463407440074</v>
      </c>
      <c r="BA201" s="67">
        <v>1.8777836505285563</v>
      </c>
      <c r="BB201" s="67">
        <v>1.5150047076540147</v>
      </c>
      <c r="BC201" s="67">
        <v>1.3526536931945969</v>
      </c>
      <c r="BD201" s="67">
        <v>1.0989267699026186</v>
      </c>
      <c r="BE201" s="67">
        <v>4.7013056846245718</v>
      </c>
      <c r="BF201" s="67">
        <v>5.661395950568874</v>
      </c>
      <c r="BG201" s="67">
        <v>3.93984445482414</v>
      </c>
      <c r="BH201" s="67">
        <v>4.3572951852975024</v>
      </c>
      <c r="BI201" s="67">
        <v>5.2897671740816889</v>
      </c>
      <c r="BJ201" s="67">
        <v>7.4994098542545942</v>
      </c>
      <c r="BK201" s="67">
        <v>7.3444714270798386</v>
      </c>
      <c r="BL201" s="67">
        <v>9.8398674596087403</v>
      </c>
      <c r="BM201" s="67">
        <v>9.3722813437257457</v>
      </c>
      <c r="BN201" s="67">
        <v>14.745432331349704</v>
      </c>
      <c r="BO201" s="67">
        <v>10.754683078065042</v>
      </c>
      <c r="BP201" s="67">
        <v>12.783199406767736</v>
      </c>
      <c r="BQ201" s="67">
        <v>12.167298587795131</v>
      </c>
      <c r="BR201" s="67">
        <v>3.1718118254389793</v>
      </c>
      <c r="BS201" s="67">
        <v>5.3037571200758293</v>
      </c>
      <c r="BT201" s="67">
        <v>8.8965388701986541</v>
      </c>
      <c r="BU201" s="67">
        <v>-0.73358814635223268</v>
      </c>
      <c r="BV201" s="67">
        <v>5.2318909797502755</v>
      </c>
      <c r="BW201" s="67">
        <v>-1.4497068096433026</v>
      </c>
      <c r="BX201" s="67">
        <v>-6.0170316388427381</v>
      </c>
      <c r="BY201" s="67">
        <v>-1.2002307951286895</v>
      </c>
      <c r="BZ201" s="67">
        <v>7.3480615290714155</v>
      </c>
      <c r="CA201" s="67">
        <v>-2.0653691567503216</v>
      </c>
      <c r="CB201" s="67">
        <v>5.095897119068951</v>
      </c>
      <c r="CC201" s="67">
        <v>-0.35831568238880607</v>
      </c>
      <c r="CD201" s="67">
        <v>-2.2268371940388505</v>
      </c>
      <c r="CE201" s="67">
        <v>-1.5848386715483542</v>
      </c>
      <c r="CF201" s="67">
        <v>15.247534505470298</v>
      </c>
      <c r="CG201" s="67">
        <v>3.1297876357670731</v>
      </c>
      <c r="CH201" s="67">
        <v>4.9562700105871897</v>
      </c>
      <c r="CI201" s="67">
        <v>24.583321565160588</v>
      </c>
      <c r="CJ201" s="67">
        <v>9.2891791242757762</v>
      </c>
      <c r="CK201" s="68">
        <v>9.4922175668236974</v>
      </c>
    </row>
    <row r="202" spans="1:89">
      <c r="A202" s="37"/>
      <c r="B202" s="182" t="s">
        <v>117</v>
      </c>
      <c r="C202" s="38"/>
      <c r="D202" s="183" t="s">
        <v>128</v>
      </c>
      <c r="E202" s="70"/>
      <c r="F202" s="70"/>
      <c r="G202" s="70"/>
      <c r="H202" s="70"/>
      <c r="I202" s="192">
        <v>4.5612022309383065</v>
      </c>
      <c r="J202" s="192">
        <v>6.8434616899758112</v>
      </c>
      <c r="K202" s="192">
        <v>7.5012473946387814</v>
      </c>
      <c r="L202" s="192">
        <v>7.3226671967941286</v>
      </c>
      <c r="M202" s="192">
        <v>5.3124317351227859</v>
      </c>
      <c r="N202" s="192">
        <v>3.0662736731616178</v>
      </c>
      <c r="O202" s="192">
        <v>1.6145644344946817</v>
      </c>
      <c r="P202" s="192">
        <v>0.55833721730142827</v>
      </c>
      <c r="Q202" s="192">
        <v>3.1390902186498693</v>
      </c>
      <c r="R202" s="192">
        <v>1.9046575635115062</v>
      </c>
      <c r="S202" s="192">
        <v>2.211223278295364</v>
      </c>
      <c r="T202" s="192">
        <v>0.65939724550577239</v>
      </c>
      <c r="U202" s="192">
        <v>0.60436577692509275</v>
      </c>
      <c r="V202" s="192">
        <v>4.9507169100320567</v>
      </c>
      <c r="W202" s="192">
        <v>4.4245495742749767</v>
      </c>
      <c r="X202" s="192">
        <v>3.1207415709422719</v>
      </c>
      <c r="Y202" s="192">
        <v>6.4164746513956743</v>
      </c>
      <c r="Z202" s="192">
        <v>1.6381316915920365</v>
      </c>
      <c r="AA202" s="192">
        <v>3.0124651692691344</v>
      </c>
      <c r="AB202" s="192">
        <v>1.9314309751022734</v>
      </c>
      <c r="AC202" s="192">
        <v>2.0448260803319869</v>
      </c>
      <c r="AD202" s="192">
        <v>1.4395570582711201</v>
      </c>
      <c r="AE202" s="192">
        <v>-0.21632971350607022</v>
      </c>
      <c r="AF202" s="192">
        <v>0.53136088880290799</v>
      </c>
      <c r="AG202" s="192">
        <v>1.2108666286854373</v>
      </c>
      <c r="AH202" s="192">
        <v>3.1471813827755426</v>
      </c>
      <c r="AI202" s="192">
        <v>5.3477106550048745</v>
      </c>
      <c r="AJ202" s="192">
        <v>7.583406289069103</v>
      </c>
      <c r="AK202" s="192">
        <v>8.0936320022439787</v>
      </c>
      <c r="AL202" s="192">
        <v>11.808163399540007</v>
      </c>
      <c r="AM202" s="192">
        <v>9.3840409882319307</v>
      </c>
      <c r="AN202" s="192">
        <v>6.7791673092149267</v>
      </c>
      <c r="AO202" s="192">
        <v>3.4432262165796033</v>
      </c>
      <c r="AP202" s="192">
        <v>-1.4690170139652423</v>
      </c>
      <c r="AQ202" s="192">
        <v>1.7342535247920807</v>
      </c>
      <c r="AR202" s="192">
        <v>6.8898695715399612</v>
      </c>
      <c r="AS202" s="192">
        <v>2.4705700711290461</v>
      </c>
      <c r="AT202" s="192">
        <v>7.6346591254507388</v>
      </c>
      <c r="AU202" s="192">
        <v>8.1419864306766527</v>
      </c>
      <c r="AV202" s="192">
        <v>5.6689472184966831</v>
      </c>
      <c r="AW202" s="192">
        <v>6.8280248165056889</v>
      </c>
      <c r="AX202" s="192">
        <v>2.8174004226350036</v>
      </c>
      <c r="AY202" s="192">
        <v>1.6095115035851961</v>
      </c>
      <c r="AZ202" s="192">
        <v>1.2005688014462095</v>
      </c>
      <c r="BA202" s="192">
        <v>4.9488994997305156</v>
      </c>
      <c r="BB202" s="192">
        <v>4.3169151215059429</v>
      </c>
      <c r="BC202" s="192">
        <v>4.5026610216059311</v>
      </c>
      <c r="BD202" s="192">
        <v>6.9958344233619982</v>
      </c>
      <c r="BE202" s="192">
        <v>2.7945367093461897</v>
      </c>
      <c r="BF202" s="192">
        <v>5.8897831127130615</v>
      </c>
      <c r="BG202" s="192">
        <v>5.6315142626191204</v>
      </c>
      <c r="BH202" s="192">
        <v>5.8576137071755028</v>
      </c>
      <c r="BI202" s="192">
        <v>7.6259492085041245</v>
      </c>
      <c r="BJ202" s="192">
        <v>7.5207656612145115</v>
      </c>
      <c r="BK202" s="192">
        <v>7.4602399387426743</v>
      </c>
      <c r="BL202" s="192">
        <v>4.2925821228736396</v>
      </c>
      <c r="BM202" s="192">
        <v>-0.20957513469464573</v>
      </c>
      <c r="BN202" s="192">
        <v>-14.698475625367394</v>
      </c>
      <c r="BO202" s="192">
        <v>-4.9614127750995891</v>
      </c>
      <c r="BP202" s="192">
        <v>4.7590384238853005</v>
      </c>
      <c r="BQ202" s="192">
        <v>12.785172612218503</v>
      </c>
      <c r="BR202" s="192">
        <v>34.867950063035721</v>
      </c>
      <c r="BS202" s="192">
        <v>22.03452938892751</v>
      </c>
      <c r="BT202" s="192">
        <v>10.450663230317488</v>
      </c>
      <c r="BU202" s="192">
        <v>5.0533343139516802</v>
      </c>
      <c r="BV202" s="192">
        <v>8.9243677193763915E-2</v>
      </c>
      <c r="BW202" s="192">
        <v>-2.0871628373969884</v>
      </c>
      <c r="BX202" s="192">
        <v>-1.6342061850195222</v>
      </c>
      <c r="BY202" s="192">
        <v>5.5813141812726599</v>
      </c>
      <c r="BZ202" s="192">
        <v>8.6433456684210199</v>
      </c>
      <c r="CA202" s="192">
        <v>10.881803020633711</v>
      </c>
      <c r="CB202" s="192">
        <v>11.498135412315705</v>
      </c>
      <c r="CC202" s="192">
        <v>8.8996637442493949</v>
      </c>
      <c r="CD202" s="192">
        <v>8.8878147824698459</v>
      </c>
      <c r="CE202" s="192">
        <v>7.5242360482220931</v>
      </c>
      <c r="CF202" s="192">
        <v>7.4170019886232268</v>
      </c>
      <c r="CG202" s="192">
        <v>4.1000484666396346</v>
      </c>
      <c r="CH202" s="192">
        <v>0.43112994372872038</v>
      </c>
      <c r="CI202" s="192">
        <v>3.3653870939467367</v>
      </c>
      <c r="CJ202" s="192">
        <v>1.8955590347311073</v>
      </c>
      <c r="CK202" s="193">
        <v>3.6383264035495984</v>
      </c>
    </row>
    <row r="203" spans="1:89">
      <c r="A203" s="37"/>
      <c r="B203" s="182"/>
      <c r="C203" s="38" t="s">
        <v>178</v>
      </c>
      <c r="D203" s="185" t="s">
        <v>128</v>
      </c>
      <c r="E203" s="70"/>
      <c r="F203" s="70"/>
      <c r="G203" s="70"/>
      <c r="H203" s="70"/>
      <c r="I203" s="67">
        <v>4.5612022309383065</v>
      </c>
      <c r="J203" s="67">
        <v>6.8434616899758112</v>
      </c>
      <c r="K203" s="67">
        <v>7.5012473946387814</v>
      </c>
      <c r="L203" s="67">
        <v>7.3226671967941286</v>
      </c>
      <c r="M203" s="67">
        <v>5.3124317351227859</v>
      </c>
      <c r="N203" s="67">
        <v>3.0662736731616178</v>
      </c>
      <c r="O203" s="67">
        <v>1.6145644344946817</v>
      </c>
      <c r="P203" s="67">
        <v>0.55833721730142827</v>
      </c>
      <c r="Q203" s="67">
        <v>3.1390902186498693</v>
      </c>
      <c r="R203" s="67">
        <v>1.9046575635115062</v>
      </c>
      <c r="S203" s="67">
        <v>2.211223278295364</v>
      </c>
      <c r="T203" s="67">
        <v>0.65939724550577239</v>
      </c>
      <c r="U203" s="67">
        <v>0.60436577692509275</v>
      </c>
      <c r="V203" s="67">
        <v>4.9507169100320567</v>
      </c>
      <c r="W203" s="67">
        <v>4.4245495742749767</v>
      </c>
      <c r="X203" s="67">
        <v>3.1207415709422719</v>
      </c>
      <c r="Y203" s="67">
        <v>6.4164746513956743</v>
      </c>
      <c r="Z203" s="67">
        <v>1.6381316915920365</v>
      </c>
      <c r="AA203" s="67">
        <v>3.0124651692691344</v>
      </c>
      <c r="AB203" s="67">
        <v>1.9314309751022734</v>
      </c>
      <c r="AC203" s="67">
        <v>2.0448260803319869</v>
      </c>
      <c r="AD203" s="67">
        <v>1.4395570582711201</v>
      </c>
      <c r="AE203" s="67">
        <v>-0.21632971350607022</v>
      </c>
      <c r="AF203" s="67">
        <v>0.53136088880290799</v>
      </c>
      <c r="AG203" s="67">
        <v>1.2108666286854373</v>
      </c>
      <c r="AH203" s="67">
        <v>3.1471813827755426</v>
      </c>
      <c r="AI203" s="67">
        <v>5.3477106550048745</v>
      </c>
      <c r="AJ203" s="67">
        <v>7.583406289069103</v>
      </c>
      <c r="AK203" s="67">
        <v>8.0936320022439787</v>
      </c>
      <c r="AL203" s="67">
        <v>11.808163399540007</v>
      </c>
      <c r="AM203" s="67">
        <v>9.3840409882319307</v>
      </c>
      <c r="AN203" s="67">
        <v>6.7791673092149267</v>
      </c>
      <c r="AO203" s="67">
        <v>3.4432262165796033</v>
      </c>
      <c r="AP203" s="67">
        <v>-1.4690170139652423</v>
      </c>
      <c r="AQ203" s="67">
        <v>1.7342535247920807</v>
      </c>
      <c r="AR203" s="67">
        <v>6.8898695715399612</v>
      </c>
      <c r="AS203" s="67">
        <v>2.4705700711290461</v>
      </c>
      <c r="AT203" s="67">
        <v>7.6346591254507388</v>
      </c>
      <c r="AU203" s="67">
        <v>8.1419864306766527</v>
      </c>
      <c r="AV203" s="67">
        <v>5.6689472184966831</v>
      </c>
      <c r="AW203" s="67">
        <v>6.8280248165056889</v>
      </c>
      <c r="AX203" s="67">
        <v>2.8174004226350036</v>
      </c>
      <c r="AY203" s="67">
        <v>1.6095115035851961</v>
      </c>
      <c r="AZ203" s="67">
        <v>1.2005688014462095</v>
      </c>
      <c r="BA203" s="67">
        <v>4.9488994997305156</v>
      </c>
      <c r="BB203" s="67">
        <v>4.3169151215059429</v>
      </c>
      <c r="BC203" s="67">
        <v>4.5026610216059311</v>
      </c>
      <c r="BD203" s="67">
        <v>6.9958344233619982</v>
      </c>
      <c r="BE203" s="67">
        <v>2.7945367093461897</v>
      </c>
      <c r="BF203" s="67">
        <v>5.8897831127130615</v>
      </c>
      <c r="BG203" s="67">
        <v>5.6315142626191204</v>
      </c>
      <c r="BH203" s="67">
        <v>5.8576137071755028</v>
      </c>
      <c r="BI203" s="67">
        <v>7.6259492085041245</v>
      </c>
      <c r="BJ203" s="67">
        <v>7.5207656612145115</v>
      </c>
      <c r="BK203" s="67">
        <v>7.4602399387426743</v>
      </c>
      <c r="BL203" s="67">
        <v>4.2925821228736396</v>
      </c>
      <c r="BM203" s="67">
        <v>-0.20957513469464573</v>
      </c>
      <c r="BN203" s="67">
        <v>-14.698475625367394</v>
      </c>
      <c r="BO203" s="67">
        <v>-4.9614127750995891</v>
      </c>
      <c r="BP203" s="67">
        <v>4.7590384238853005</v>
      </c>
      <c r="BQ203" s="67">
        <v>12.785172612218503</v>
      </c>
      <c r="BR203" s="67">
        <v>34.867950063035721</v>
      </c>
      <c r="BS203" s="67">
        <v>22.03452938892751</v>
      </c>
      <c r="BT203" s="67">
        <v>10.450663230317488</v>
      </c>
      <c r="BU203" s="67">
        <v>5.0533343139516802</v>
      </c>
      <c r="BV203" s="67">
        <v>8.9243677193763915E-2</v>
      </c>
      <c r="BW203" s="67">
        <v>-2.0871628373969884</v>
      </c>
      <c r="BX203" s="67">
        <v>-1.6342061850195222</v>
      </c>
      <c r="BY203" s="67">
        <v>5.5813141812726599</v>
      </c>
      <c r="BZ203" s="67">
        <v>8.6433456684210199</v>
      </c>
      <c r="CA203" s="67">
        <v>10.881803020633711</v>
      </c>
      <c r="CB203" s="67">
        <v>11.498135412315705</v>
      </c>
      <c r="CC203" s="67">
        <v>8.8996637442493949</v>
      </c>
      <c r="CD203" s="67">
        <v>8.8878147824698459</v>
      </c>
      <c r="CE203" s="67">
        <v>7.5242360482220931</v>
      </c>
      <c r="CF203" s="67">
        <v>7.4170019886232268</v>
      </c>
      <c r="CG203" s="67">
        <v>4.1000484666396346</v>
      </c>
      <c r="CH203" s="67">
        <v>0.43112994372872038</v>
      </c>
      <c r="CI203" s="67">
        <v>3.3653870939467367</v>
      </c>
      <c r="CJ203" s="67">
        <v>1.8955590347311073</v>
      </c>
      <c r="CK203" s="68">
        <v>3.6383264035495984</v>
      </c>
    </row>
    <row r="204" spans="1:89" ht="24">
      <c r="A204" s="37"/>
      <c r="B204" s="182" t="s">
        <v>118</v>
      </c>
      <c r="C204" s="38"/>
      <c r="D204" s="183" t="s">
        <v>129</v>
      </c>
      <c r="E204" s="70"/>
      <c r="F204" s="70"/>
      <c r="G204" s="70"/>
      <c r="H204" s="70"/>
      <c r="I204" s="192">
        <v>7.0363456947678316</v>
      </c>
      <c r="J204" s="192">
        <v>8.6662228497162488</v>
      </c>
      <c r="K204" s="192">
        <v>6.6279208713193185</v>
      </c>
      <c r="L204" s="192">
        <v>3.502575817128843</v>
      </c>
      <c r="M204" s="192">
        <v>6.0929316820762551</v>
      </c>
      <c r="N204" s="192">
        <v>4.8163942178486252</v>
      </c>
      <c r="O204" s="192">
        <v>4.8964684713804161</v>
      </c>
      <c r="P204" s="192">
        <v>9.7662180315169422</v>
      </c>
      <c r="Q204" s="192">
        <v>5.1299305284784111</v>
      </c>
      <c r="R204" s="192">
        <v>4.6422498965323484</v>
      </c>
      <c r="S204" s="192">
        <v>5.9192164004672208</v>
      </c>
      <c r="T204" s="192">
        <v>2.4021785063365115</v>
      </c>
      <c r="U204" s="192">
        <v>1.5172775267261187</v>
      </c>
      <c r="V204" s="192">
        <v>2.5871985685372891</v>
      </c>
      <c r="W204" s="192">
        <v>1.6975092749694056</v>
      </c>
      <c r="X204" s="192">
        <v>3.7828602989217188</v>
      </c>
      <c r="Y204" s="192">
        <v>4.1835843000555002</v>
      </c>
      <c r="Z204" s="192">
        <v>1.7126363355054508</v>
      </c>
      <c r="AA204" s="192">
        <v>3.2245287099439253</v>
      </c>
      <c r="AB204" s="192">
        <v>1.5382460519060857</v>
      </c>
      <c r="AC204" s="192">
        <v>3.9646286838015783</v>
      </c>
      <c r="AD204" s="192">
        <v>7.9917986766395899</v>
      </c>
      <c r="AE204" s="192">
        <v>10.39934223735159</v>
      </c>
      <c r="AF204" s="192">
        <v>6.2359541277944714</v>
      </c>
      <c r="AG204" s="192">
        <v>3.675690612656382</v>
      </c>
      <c r="AH204" s="192">
        <v>1.0552036228636155</v>
      </c>
      <c r="AI204" s="192">
        <v>5.6166567611437586</v>
      </c>
      <c r="AJ204" s="192">
        <v>2.1424063360687029</v>
      </c>
      <c r="AK204" s="192">
        <v>5.8305936043237807</v>
      </c>
      <c r="AL204" s="192">
        <v>7.4499640975568013</v>
      </c>
      <c r="AM204" s="192">
        <v>4.8527608047191251</v>
      </c>
      <c r="AN204" s="192">
        <v>11.771586260693766</v>
      </c>
      <c r="AO204" s="192">
        <v>6.8632072021001846</v>
      </c>
      <c r="AP204" s="192">
        <v>0.17265065891265863</v>
      </c>
      <c r="AQ204" s="192">
        <v>2.0396191751832902</v>
      </c>
      <c r="AR204" s="192">
        <v>0.79929331810070892</v>
      </c>
      <c r="AS204" s="192">
        <v>1.8510826081544991</v>
      </c>
      <c r="AT204" s="192">
        <v>5.4149131273340174</v>
      </c>
      <c r="AU204" s="192">
        <v>4.8101163037868986</v>
      </c>
      <c r="AV204" s="192">
        <v>6.5406879309777537</v>
      </c>
      <c r="AW204" s="192">
        <v>6.6585055267283337</v>
      </c>
      <c r="AX204" s="192">
        <v>7.7958805742586463</v>
      </c>
      <c r="AY204" s="192">
        <v>5.8444049042264368</v>
      </c>
      <c r="AZ204" s="192">
        <v>4.2908928831908639</v>
      </c>
      <c r="BA204" s="192">
        <v>3.0880302801460573</v>
      </c>
      <c r="BB204" s="192">
        <v>1.7422420825007379</v>
      </c>
      <c r="BC204" s="192">
        <v>1.416964864070394</v>
      </c>
      <c r="BD204" s="192">
        <v>2.0126898191515892</v>
      </c>
      <c r="BE204" s="192">
        <v>-3.8390613362474255</v>
      </c>
      <c r="BF204" s="192">
        <v>2.1380357112084738</v>
      </c>
      <c r="BG204" s="192">
        <v>2.0208147633906037</v>
      </c>
      <c r="BH204" s="192">
        <v>7.9525156380468474</v>
      </c>
      <c r="BI204" s="192">
        <v>15.02516333775057</v>
      </c>
      <c r="BJ204" s="192">
        <v>19.358369574457086</v>
      </c>
      <c r="BK204" s="192">
        <v>17.49371455716549</v>
      </c>
      <c r="BL204" s="192">
        <v>15.05951470859597</v>
      </c>
      <c r="BM204" s="192">
        <v>6.3612570769312242</v>
      </c>
      <c r="BN204" s="192">
        <v>-30.809550255935108</v>
      </c>
      <c r="BO204" s="192">
        <v>-2.3265878486394911</v>
      </c>
      <c r="BP204" s="192">
        <v>-1.9468052978283197</v>
      </c>
      <c r="BQ204" s="192">
        <v>15.469590327856025</v>
      </c>
      <c r="BR204" s="192">
        <v>86.021008609809712</v>
      </c>
      <c r="BS204" s="192">
        <v>36.914258121845592</v>
      </c>
      <c r="BT204" s="192">
        <v>38.635950878192659</v>
      </c>
      <c r="BU204" s="192">
        <v>29.812989480748769</v>
      </c>
      <c r="BV204" s="192">
        <v>18.332122429610592</v>
      </c>
      <c r="BW204" s="192">
        <v>26.29358027856216</v>
      </c>
      <c r="BX204" s="192">
        <v>32.391505969131572</v>
      </c>
      <c r="BY204" s="192">
        <v>16.318329037405618</v>
      </c>
      <c r="BZ204" s="192">
        <v>17.591184081991457</v>
      </c>
      <c r="CA204" s="192">
        <v>11.347252838144954</v>
      </c>
      <c r="CB204" s="192">
        <v>5.2771791924852067</v>
      </c>
      <c r="CC204" s="192">
        <v>5.8105461710983946</v>
      </c>
      <c r="CD204" s="192">
        <v>11.856414304740781</v>
      </c>
      <c r="CE204" s="192">
        <v>12.869399744515533</v>
      </c>
      <c r="CF204" s="192">
        <v>4.4021389311148766</v>
      </c>
      <c r="CG204" s="192">
        <v>19.419719045964399</v>
      </c>
      <c r="CH204" s="192">
        <v>9.3599640874637515</v>
      </c>
      <c r="CI204" s="192">
        <v>7.8398205569019552</v>
      </c>
      <c r="CJ204" s="192">
        <v>10.109447443585779</v>
      </c>
      <c r="CK204" s="193">
        <v>4.1370716916800916</v>
      </c>
    </row>
    <row r="205" spans="1:89">
      <c r="A205" s="37"/>
      <c r="B205" s="182"/>
      <c r="C205" s="38" t="s">
        <v>179</v>
      </c>
      <c r="D205" s="185" t="s">
        <v>129</v>
      </c>
      <c r="E205" s="70"/>
      <c r="F205" s="70"/>
      <c r="G205" s="70"/>
      <c r="H205" s="70"/>
      <c r="I205" s="67">
        <v>7.0363456947678316</v>
      </c>
      <c r="J205" s="67">
        <v>8.6662228497162488</v>
      </c>
      <c r="K205" s="67">
        <v>6.6279208713193185</v>
      </c>
      <c r="L205" s="67">
        <v>3.502575817128843</v>
      </c>
      <c r="M205" s="67">
        <v>6.0929316820762551</v>
      </c>
      <c r="N205" s="67">
        <v>4.8163942178486252</v>
      </c>
      <c r="O205" s="67">
        <v>4.8964684713804161</v>
      </c>
      <c r="P205" s="67">
        <v>9.7662180315169422</v>
      </c>
      <c r="Q205" s="67">
        <v>5.1299305284784111</v>
      </c>
      <c r="R205" s="67">
        <v>4.6422498965323484</v>
      </c>
      <c r="S205" s="67">
        <v>5.9192164004672208</v>
      </c>
      <c r="T205" s="67">
        <v>2.4021785063365115</v>
      </c>
      <c r="U205" s="67">
        <v>1.5172775267261187</v>
      </c>
      <c r="V205" s="67">
        <v>2.5871985685372891</v>
      </c>
      <c r="W205" s="67">
        <v>1.6975092749694056</v>
      </c>
      <c r="X205" s="67">
        <v>3.7828602989217188</v>
      </c>
      <c r="Y205" s="67">
        <v>4.1835843000555002</v>
      </c>
      <c r="Z205" s="67">
        <v>1.7126363355054508</v>
      </c>
      <c r="AA205" s="67">
        <v>3.2245287099439253</v>
      </c>
      <c r="AB205" s="67">
        <v>1.5382460519060857</v>
      </c>
      <c r="AC205" s="67">
        <v>3.9646286838015783</v>
      </c>
      <c r="AD205" s="67">
        <v>7.9917986766395899</v>
      </c>
      <c r="AE205" s="67">
        <v>10.39934223735159</v>
      </c>
      <c r="AF205" s="67">
        <v>6.2359541277944714</v>
      </c>
      <c r="AG205" s="67">
        <v>3.675690612656382</v>
      </c>
      <c r="AH205" s="67">
        <v>1.0552036228636155</v>
      </c>
      <c r="AI205" s="67">
        <v>5.6166567611437586</v>
      </c>
      <c r="AJ205" s="67">
        <v>2.1424063360687029</v>
      </c>
      <c r="AK205" s="67">
        <v>5.8305936043237807</v>
      </c>
      <c r="AL205" s="67">
        <v>7.4499640975568013</v>
      </c>
      <c r="AM205" s="67">
        <v>4.8527608047191251</v>
      </c>
      <c r="AN205" s="67">
        <v>11.771586260693766</v>
      </c>
      <c r="AO205" s="67">
        <v>6.8632072021001846</v>
      </c>
      <c r="AP205" s="67">
        <v>0.17265065891265863</v>
      </c>
      <c r="AQ205" s="67">
        <v>2.0396191751832902</v>
      </c>
      <c r="AR205" s="67">
        <v>0.79929331810070892</v>
      </c>
      <c r="AS205" s="67">
        <v>1.8510826081544991</v>
      </c>
      <c r="AT205" s="67">
        <v>5.4149131273340174</v>
      </c>
      <c r="AU205" s="67">
        <v>4.8101163037868986</v>
      </c>
      <c r="AV205" s="67">
        <v>6.5406879309777537</v>
      </c>
      <c r="AW205" s="67">
        <v>6.6585055267283337</v>
      </c>
      <c r="AX205" s="67">
        <v>7.7958805742586463</v>
      </c>
      <c r="AY205" s="67">
        <v>5.8444049042264368</v>
      </c>
      <c r="AZ205" s="67">
        <v>4.2908928831908639</v>
      </c>
      <c r="BA205" s="67">
        <v>3.0880302801460573</v>
      </c>
      <c r="BB205" s="67">
        <v>1.7422420825007379</v>
      </c>
      <c r="BC205" s="67">
        <v>1.416964864070394</v>
      </c>
      <c r="BD205" s="67">
        <v>2.0126898191515892</v>
      </c>
      <c r="BE205" s="67">
        <v>-3.8390613362474255</v>
      </c>
      <c r="BF205" s="67">
        <v>2.1380357112084738</v>
      </c>
      <c r="BG205" s="67">
        <v>2.0208147633906037</v>
      </c>
      <c r="BH205" s="67">
        <v>7.9525156380468474</v>
      </c>
      <c r="BI205" s="67">
        <v>15.02516333775057</v>
      </c>
      <c r="BJ205" s="67">
        <v>19.358369574457086</v>
      </c>
      <c r="BK205" s="67">
        <v>17.49371455716549</v>
      </c>
      <c r="BL205" s="67">
        <v>15.05951470859597</v>
      </c>
      <c r="BM205" s="67">
        <v>6.3612570769312242</v>
      </c>
      <c r="BN205" s="67">
        <v>-30.809550255935108</v>
      </c>
      <c r="BO205" s="67">
        <v>-2.3265878486394911</v>
      </c>
      <c r="BP205" s="67">
        <v>-1.9468052978283197</v>
      </c>
      <c r="BQ205" s="67">
        <v>15.469590327856025</v>
      </c>
      <c r="BR205" s="67">
        <v>86.021008609809712</v>
      </c>
      <c r="BS205" s="67">
        <v>36.914258121845592</v>
      </c>
      <c r="BT205" s="67">
        <v>38.635950878192659</v>
      </c>
      <c r="BU205" s="67">
        <v>29.812989480748769</v>
      </c>
      <c r="BV205" s="67">
        <v>18.332122429610592</v>
      </c>
      <c r="BW205" s="67">
        <v>26.29358027856216</v>
      </c>
      <c r="BX205" s="67">
        <v>32.391505969131572</v>
      </c>
      <c r="BY205" s="67">
        <v>16.318329037405618</v>
      </c>
      <c r="BZ205" s="67">
        <v>17.591184081991457</v>
      </c>
      <c r="CA205" s="67">
        <v>11.347252838144954</v>
      </c>
      <c r="CB205" s="67">
        <v>5.2771791924852067</v>
      </c>
      <c r="CC205" s="67">
        <v>5.8105461710983946</v>
      </c>
      <c r="CD205" s="67">
        <v>11.856414304740781</v>
      </c>
      <c r="CE205" s="67">
        <v>12.869399744515533</v>
      </c>
      <c r="CF205" s="67">
        <v>4.4021389311148766</v>
      </c>
      <c r="CG205" s="67">
        <v>19.419719045964399</v>
      </c>
      <c r="CH205" s="67">
        <v>9.3599640874637515</v>
      </c>
      <c r="CI205" s="67">
        <v>7.8398205569019552</v>
      </c>
      <c r="CJ205" s="67">
        <v>10.109447443585779</v>
      </c>
      <c r="CK205" s="68">
        <v>4.1370716916800916</v>
      </c>
    </row>
    <row r="206" spans="1:89" ht="36">
      <c r="A206" s="41"/>
      <c r="B206" s="182" t="s">
        <v>119</v>
      </c>
      <c r="C206" s="38"/>
      <c r="D206" s="183" t="s">
        <v>130</v>
      </c>
      <c r="E206" s="66"/>
      <c r="F206" s="66"/>
      <c r="G206" s="66"/>
      <c r="H206" s="66"/>
      <c r="I206" s="192">
        <v>1.3406441996679064</v>
      </c>
      <c r="J206" s="192">
        <v>1.8782437829070631</v>
      </c>
      <c r="K206" s="192">
        <v>2.4280859282490752</v>
      </c>
      <c r="L206" s="192">
        <v>2.9957565260487371</v>
      </c>
      <c r="M206" s="192">
        <v>3.4299089596662355</v>
      </c>
      <c r="N206" s="192">
        <v>3.4324236720230061</v>
      </c>
      <c r="O206" s="192">
        <v>2.4697102560610915</v>
      </c>
      <c r="P206" s="192">
        <v>1.6278050731356473</v>
      </c>
      <c r="Q206" s="192">
        <v>0.11483445800286063</v>
      </c>
      <c r="R206" s="192">
        <v>-0.94949823682799206</v>
      </c>
      <c r="S206" s="192">
        <v>-0.80648879991677802</v>
      </c>
      <c r="T206" s="192">
        <v>-0.49247333315759079</v>
      </c>
      <c r="U206" s="192">
        <v>0.90845717243537649</v>
      </c>
      <c r="V206" s="192">
        <v>2.0202223486264614</v>
      </c>
      <c r="W206" s="192">
        <v>2.5607655247735295</v>
      </c>
      <c r="X206" s="192">
        <v>2.6499314538032763</v>
      </c>
      <c r="Y206" s="192">
        <v>1.8938874157669687</v>
      </c>
      <c r="Z206" s="192">
        <v>1.6939552143768708</v>
      </c>
      <c r="AA206" s="192">
        <v>1.7795373675838704</v>
      </c>
      <c r="AB206" s="192">
        <v>2.1515775016864893</v>
      </c>
      <c r="AC206" s="192">
        <v>3.0626593735549648</v>
      </c>
      <c r="AD206" s="192">
        <v>3.4392827983139824</v>
      </c>
      <c r="AE206" s="192">
        <v>3.6688020040327274</v>
      </c>
      <c r="AF206" s="192">
        <v>3.4994911453720192</v>
      </c>
      <c r="AG206" s="192">
        <v>3.0583025311795353</v>
      </c>
      <c r="AH206" s="192">
        <v>2.7947646825510901</v>
      </c>
      <c r="AI206" s="192">
        <v>2.6997153027368199</v>
      </c>
      <c r="AJ206" s="192">
        <v>2.5419689064312792</v>
      </c>
      <c r="AK206" s="192">
        <v>2.5516006916756595</v>
      </c>
      <c r="AL206" s="192">
        <v>2.6201007424551506</v>
      </c>
      <c r="AM206" s="192">
        <v>2.6151784753796932</v>
      </c>
      <c r="AN206" s="192">
        <v>3.0084948336903636</v>
      </c>
      <c r="AO206" s="192">
        <v>3.5462769097434972</v>
      </c>
      <c r="AP206" s="192">
        <v>3.8791811935902132</v>
      </c>
      <c r="AQ206" s="192">
        <v>3.894947094055226</v>
      </c>
      <c r="AR206" s="192">
        <v>3.7247539395355034</v>
      </c>
      <c r="AS206" s="192">
        <v>3.1324565384157381</v>
      </c>
      <c r="AT206" s="192">
        <v>2.8043778274143421</v>
      </c>
      <c r="AU206" s="192">
        <v>2.9557919134010291</v>
      </c>
      <c r="AV206" s="192">
        <v>3.2441528128416905</v>
      </c>
      <c r="AW206" s="192">
        <v>3.884091522407914</v>
      </c>
      <c r="AX206" s="192">
        <v>4.2541801968159376</v>
      </c>
      <c r="AY206" s="192">
        <v>4.1150768320291604</v>
      </c>
      <c r="AZ206" s="192">
        <v>3.7738871956013185</v>
      </c>
      <c r="BA206" s="192">
        <v>2.9137649994775501</v>
      </c>
      <c r="BB206" s="192">
        <v>2.2435061520284449</v>
      </c>
      <c r="BC206" s="192">
        <v>1.8990470743678998</v>
      </c>
      <c r="BD206" s="192">
        <v>1.9551778223381859</v>
      </c>
      <c r="BE206" s="192">
        <v>1.8632720539334429</v>
      </c>
      <c r="BF206" s="192">
        <v>2.6518261642956418</v>
      </c>
      <c r="BG206" s="192">
        <v>3.1369993887326899</v>
      </c>
      <c r="BH206" s="192">
        <v>2.9507791235973286</v>
      </c>
      <c r="BI206" s="192">
        <v>4.4255753100836444</v>
      </c>
      <c r="BJ206" s="192">
        <v>3.4148833448407458</v>
      </c>
      <c r="BK206" s="192">
        <v>2.9175625971547419</v>
      </c>
      <c r="BL206" s="192">
        <v>1.2395535283595791</v>
      </c>
      <c r="BM206" s="192">
        <v>-4.7817740773183601</v>
      </c>
      <c r="BN206" s="192">
        <v>-44.100657583950621</v>
      </c>
      <c r="BO206" s="192">
        <v>-34.943568199927327</v>
      </c>
      <c r="BP206" s="192">
        <v>-18.184719079213835</v>
      </c>
      <c r="BQ206" s="192">
        <v>-12.873289917474892</v>
      </c>
      <c r="BR206" s="192">
        <v>39.69635815072715</v>
      </c>
      <c r="BS206" s="192">
        <v>21.101207271518845</v>
      </c>
      <c r="BT206" s="192">
        <v>3.1257639207834274</v>
      </c>
      <c r="BU206" s="192">
        <v>32.941032104610201</v>
      </c>
      <c r="BV206" s="192">
        <v>52.456980448203495</v>
      </c>
      <c r="BW206" s="192">
        <v>21.881042349040229</v>
      </c>
      <c r="BX206" s="192">
        <v>31.916587559225974</v>
      </c>
      <c r="BY206" s="192">
        <v>9.6216726132726933</v>
      </c>
      <c r="BZ206" s="192">
        <v>-3.6570925089529283</v>
      </c>
      <c r="CA206" s="192">
        <v>6.9925370703975034</v>
      </c>
      <c r="CB206" s="192">
        <v>-1.9379619062999893</v>
      </c>
      <c r="CC206" s="192">
        <v>7.0929521876322781</v>
      </c>
      <c r="CD206" s="192">
        <v>5.3319970181429994</v>
      </c>
      <c r="CE206" s="192">
        <v>4.5840743133014286</v>
      </c>
      <c r="CF206" s="192">
        <v>7.2994882153234926</v>
      </c>
      <c r="CG206" s="192">
        <v>7.4484407310336849</v>
      </c>
      <c r="CH206" s="192">
        <v>-1.1067698351806285</v>
      </c>
      <c r="CI206" s="192">
        <v>2.1335730552641792</v>
      </c>
      <c r="CJ206" s="192">
        <v>-1.7070498087214503</v>
      </c>
      <c r="CK206" s="193">
        <v>-2.170486885767744</v>
      </c>
    </row>
    <row r="207" spans="1:89">
      <c r="A207" s="41"/>
      <c r="B207" s="182"/>
      <c r="C207" s="38" t="s">
        <v>108</v>
      </c>
      <c r="D207" s="185" t="s">
        <v>109</v>
      </c>
      <c r="E207" s="66"/>
      <c r="F207" s="66"/>
      <c r="G207" s="66"/>
      <c r="H207" s="66"/>
      <c r="I207" s="67">
        <v>1.3406441996679064</v>
      </c>
      <c r="J207" s="67">
        <v>1.8782437829070631</v>
      </c>
      <c r="K207" s="67">
        <v>2.4280859282490752</v>
      </c>
      <c r="L207" s="67">
        <v>2.9957565260487371</v>
      </c>
      <c r="M207" s="67">
        <v>3.4299089596662355</v>
      </c>
      <c r="N207" s="67">
        <v>3.4324236720230061</v>
      </c>
      <c r="O207" s="67">
        <v>2.4697102560610915</v>
      </c>
      <c r="P207" s="67">
        <v>1.6278050731356473</v>
      </c>
      <c r="Q207" s="67">
        <v>0.11483445800286063</v>
      </c>
      <c r="R207" s="67">
        <v>-0.94949823682799206</v>
      </c>
      <c r="S207" s="67">
        <v>-0.80648879991677802</v>
      </c>
      <c r="T207" s="67">
        <v>-0.49247333315759079</v>
      </c>
      <c r="U207" s="67">
        <v>0.90845717243537649</v>
      </c>
      <c r="V207" s="67">
        <v>2.0202223486264614</v>
      </c>
      <c r="W207" s="67">
        <v>2.5607655247735295</v>
      </c>
      <c r="X207" s="67">
        <v>2.6499314538032763</v>
      </c>
      <c r="Y207" s="67">
        <v>1.8938874157669687</v>
      </c>
      <c r="Z207" s="67">
        <v>1.6939552143768708</v>
      </c>
      <c r="AA207" s="67">
        <v>1.7795373675838704</v>
      </c>
      <c r="AB207" s="67">
        <v>2.1515775016864893</v>
      </c>
      <c r="AC207" s="67">
        <v>3.0626593735549648</v>
      </c>
      <c r="AD207" s="67">
        <v>3.4392827983139824</v>
      </c>
      <c r="AE207" s="67">
        <v>3.6688020040327274</v>
      </c>
      <c r="AF207" s="67">
        <v>3.4994911453720192</v>
      </c>
      <c r="AG207" s="67">
        <v>3.0583025311795353</v>
      </c>
      <c r="AH207" s="67">
        <v>2.7947646825510901</v>
      </c>
      <c r="AI207" s="67">
        <v>2.6997153027368199</v>
      </c>
      <c r="AJ207" s="67">
        <v>2.5419689064312792</v>
      </c>
      <c r="AK207" s="67">
        <v>2.5516006916756595</v>
      </c>
      <c r="AL207" s="67">
        <v>2.6201007424551506</v>
      </c>
      <c r="AM207" s="67">
        <v>2.6151784753796932</v>
      </c>
      <c r="AN207" s="67">
        <v>3.0084948336903636</v>
      </c>
      <c r="AO207" s="67">
        <v>3.5462769097434972</v>
      </c>
      <c r="AP207" s="67">
        <v>3.8791811935902132</v>
      </c>
      <c r="AQ207" s="67">
        <v>3.894947094055226</v>
      </c>
      <c r="AR207" s="67">
        <v>3.7247539395355034</v>
      </c>
      <c r="AS207" s="67">
        <v>3.1324565384157381</v>
      </c>
      <c r="AT207" s="67">
        <v>2.8043778274143421</v>
      </c>
      <c r="AU207" s="67">
        <v>2.9557919134010291</v>
      </c>
      <c r="AV207" s="67">
        <v>3.2441528128416905</v>
      </c>
      <c r="AW207" s="67">
        <v>3.884091522407914</v>
      </c>
      <c r="AX207" s="67">
        <v>4.2541801968159376</v>
      </c>
      <c r="AY207" s="67">
        <v>4.1150768320291604</v>
      </c>
      <c r="AZ207" s="67">
        <v>3.7738871956013185</v>
      </c>
      <c r="BA207" s="67">
        <v>2.9137649994775501</v>
      </c>
      <c r="BB207" s="67">
        <v>2.2435061520284449</v>
      </c>
      <c r="BC207" s="67">
        <v>1.8990470743678998</v>
      </c>
      <c r="BD207" s="67">
        <v>1.9551778223381859</v>
      </c>
      <c r="BE207" s="67">
        <v>1.8632720539334429</v>
      </c>
      <c r="BF207" s="67">
        <v>2.6518261642956418</v>
      </c>
      <c r="BG207" s="67">
        <v>3.1369993887326899</v>
      </c>
      <c r="BH207" s="67">
        <v>2.9507791235973286</v>
      </c>
      <c r="BI207" s="67">
        <v>4.4255753100836444</v>
      </c>
      <c r="BJ207" s="67">
        <v>3.4148833448407458</v>
      </c>
      <c r="BK207" s="67">
        <v>2.9175625971547419</v>
      </c>
      <c r="BL207" s="67">
        <v>1.2395535283595791</v>
      </c>
      <c r="BM207" s="67">
        <v>-4.7817740773183601</v>
      </c>
      <c r="BN207" s="67">
        <v>-44.100657583950621</v>
      </c>
      <c r="BO207" s="67">
        <v>-34.943568199927327</v>
      </c>
      <c r="BP207" s="67">
        <v>-18.184719079213835</v>
      </c>
      <c r="BQ207" s="67">
        <v>-12.873289917474892</v>
      </c>
      <c r="BR207" s="67">
        <v>39.69635815072715</v>
      </c>
      <c r="BS207" s="67">
        <v>21.101207271518845</v>
      </c>
      <c r="BT207" s="67">
        <v>3.1257639207834274</v>
      </c>
      <c r="BU207" s="67">
        <v>32.941032104610201</v>
      </c>
      <c r="BV207" s="67">
        <v>52.456980448203495</v>
      </c>
      <c r="BW207" s="67">
        <v>21.881042349040229</v>
      </c>
      <c r="BX207" s="67">
        <v>31.916587559225974</v>
      </c>
      <c r="BY207" s="67">
        <v>9.6216726132726933</v>
      </c>
      <c r="BZ207" s="67">
        <v>-3.6570925089529283</v>
      </c>
      <c r="CA207" s="67">
        <v>6.9925370703975034</v>
      </c>
      <c r="CB207" s="67">
        <v>-1.9379619062999893</v>
      </c>
      <c r="CC207" s="67">
        <v>7.0929521876322781</v>
      </c>
      <c r="CD207" s="67">
        <v>5.3319970181429994</v>
      </c>
      <c r="CE207" s="67">
        <v>4.5840743133014286</v>
      </c>
      <c r="CF207" s="67">
        <v>7.2994882153234926</v>
      </c>
      <c r="CG207" s="67">
        <v>7.4484407310336849</v>
      </c>
      <c r="CH207" s="67">
        <v>-1.1067698351806285</v>
      </c>
      <c r="CI207" s="67">
        <v>2.1335730552641792</v>
      </c>
      <c r="CJ207" s="67">
        <v>-1.7070498087214503</v>
      </c>
      <c r="CK207" s="68">
        <v>-2.170486885767744</v>
      </c>
    </row>
    <row r="208" spans="1:89">
      <c r="A208" s="41" t="s">
        <v>134</v>
      </c>
      <c r="B208" s="182"/>
      <c r="C208" s="38"/>
      <c r="D208" s="183" t="s">
        <v>135</v>
      </c>
      <c r="E208" s="70"/>
      <c r="F208" s="70"/>
      <c r="G208" s="70"/>
      <c r="H208" s="70"/>
      <c r="I208" s="192">
        <v>5.5612887044106856</v>
      </c>
      <c r="J208" s="192">
        <v>4.5999427173059075</v>
      </c>
      <c r="K208" s="192">
        <v>7.4031043225764535</v>
      </c>
      <c r="L208" s="192">
        <v>7.078294634845534</v>
      </c>
      <c r="M208" s="192">
        <v>6.3377856514192672</v>
      </c>
      <c r="N208" s="192">
        <v>6.6675620989439892</v>
      </c>
      <c r="O208" s="192">
        <v>6.049215830711745</v>
      </c>
      <c r="P208" s="192">
        <v>6.2068178891326369</v>
      </c>
      <c r="Q208" s="192">
        <v>4.7620690237755809</v>
      </c>
      <c r="R208" s="192">
        <v>4.5598283326721685</v>
      </c>
      <c r="S208" s="192">
        <v>3.3047593621334528</v>
      </c>
      <c r="T208" s="192">
        <v>0.13919147483447603</v>
      </c>
      <c r="U208" s="192">
        <v>0.17554745168671104</v>
      </c>
      <c r="V208" s="192">
        <v>0.95359026560035431</v>
      </c>
      <c r="W208" s="192">
        <v>1.0461200723705986</v>
      </c>
      <c r="X208" s="192">
        <v>3.3310303727574819</v>
      </c>
      <c r="Y208" s="192">
        <v>4.0014332324129356</v>
      </c>
      <c r="Z208" s="192">
        <v>4.5036384373778873</v>
      </c>
      <c r="AA208" s="192">
        <v>3.6822246267205401</v>
      </c>
      <c r="AB208" s="192">
        <v>5.0883340469912071</v>
      </c>
      <c r="AC208" s="192">
        <v>6.5300996311658821</v>
      </c>
      <c r="AD208" s="192">
        <v>6.4312965550787311</v>
      </c>
      <c r="AE208" s="192">
        <v>7.5726063264263956</v>
      </c>
      <c r="AF208" s="192">
        <v>5.9684826278094505</v>
      </c>
      <c r="AG208" s="192">
        <v>5.9929508532242153</v>
      </c>
      <c r="AH208" s="192">
        <v>4.8663575410812285</v>
      </c>
      <c r="AI208" s="192">
        <v>2.1977959794292872</v>
      </c>
      <c r="AJ208" s="192">
        <v>2.6311300299710467</v>
      </c>
      <c r="AK208" s="192">
        <v>2.4225305633771086</v>
      </c>
      <c r="AL208" s="192">
        <v>5.5415133775661047</v>
      </c>
      <c r="AM208" s="192">
        <v>6.5508258064965332</v>
      </c>
      <c r="AN208" s="192">
        <v>6.554150404803778</v>
      </c>
      <c r="AO208" s="192">
        <v>6.6542897822783544</v>
      </c>
      <c r="AP208" s="192">
        <v>3.2244994789768668</v>
      </c>
      <c r="AQ208" s="192">
        <v>4.2324706625277884</v>
      </c>
      <c r="AR208" s="192">
        <v>3.6941930177144968</v>
      </c>
      <c r="AS208" s="192">
        <v>2.8357596509962235</v>
      </c>
      <c r="AT208" s="192">
        <v>3.6799628782896434</v>
      </c>
      <c r="AU208" s="192">
        <v>3.70739674697856</v>
      </c>
      <c r="AV208" s="192">
        <v>2.1469657993306015</v>
      </c>
      <c r="AW208" s="192">
        <v>2.4683553338493738</v>
      </c>
      <c r="AX208" s="192">
        <v>2.3387117739086989</v>
      </c>
      <c r="AY208" s="192">
        <v>1.3740098392123627</v>
      </c>
      <c r="AZ208" s="192">
        <v>2.582376782883685</v>
      </c>
      <c r="BA208" s="192">
        <v>1.1875918484005865</v>
      </c>
      <c r="BB208" s="192">
        <v>1.3235449491944422</v>
      </c>
      <c r="BC208" s="192">
        <v>1.720976716022605</v>
      </c>
      <c r="BD208" s="192">
        <v>1.3008441966308766</v>
      </c>
      <c r="BE208" s="192">
        <v>1.5869846570747228</v>
      </c>
      <c r="BF208" s="192">
        <v>2.6373065522000303</v>
      </c>
      <c r="BG208" s="192">
        <v>2.8578742137879658</v>
      </c>
      <c r="BH208" s="192">
        <v>2.9079517595255027</v>
      </c>
      <c r="BI208" s="192">
        <v>3.5034289167105328</v>
      </c>
      <c r="BJ208" s="192">
        <v>3.024364243580365</v>
      </c>
      <c r="BK208" s="192">
        <v>2.9374769184980778</v>
      </c>
      <c r="BL208" s="192">
        <v>2.8467651573992327</v>
      </c>
      <c r="BM208" s="192">
        <v>0.12746188756767651</v>
      </c>
      <c r="BN208" s="192">
        <v>-16.666176332264811</v>
      </c>
      <c r="BO208" s="192">
        <v>-9.184070751799041</v>
      </c>
      <c r="BP208" s="192">
        <v>-3.4634825301745877</v>
      </c>
      <c r="BQ208" s="192">
        <v>1.4019728604512522</v>
      </c>
      <c r="BR208" s="192">
        <v>17.797623594044822</v>
      </c>
      <c r="BS208" s="192">
        <v>12.78334297368751</v>
      </c>
      <c r="BT208" s="192">
        <v>10.341942405477255</v>
      </c>
      <c r="BU208" s="192">
        <v>7.2118100728643952</v>
      </c>
      <c r="BV208" s="192">
        <v>11.541135131624543</v>
      </c>
      <c r="BW208" s="192">
        <v>6.2702302724272556</v>
      </c>
      <c r="BX208" s="192">
        <v>1.5044464136083633</v>
      </c>
      <c r="BY208" s="192">
        <v>2.6937146061960533</v>
      </c>
      <c r="BZ208" s="192">
        <v>0.69687432953058703</v>
      </c>
      <c r="CA208" s="192">
        <v>0.26456784798807575</v>
      </c>
      <c r="CB208" s="192">
        <v>1.3042458126387544</v>
      </c>
      <c r="CC208" s="192">
        <v>0.48498959294830968</v>
      </c>
      <c r="CD208" s="192">
        <v>1.7138360850931207</v>
      </c>
      <c r="CE208" s="192">
        <v>1.5814078103213944</v>
      </c>
      <c r="CF208" s="192">
        <v>2.5306943426332253</v>
      </c>
      <c r="CG208" s="192">
        <v>2.5481493480515667</v>
      </c>
      <c r="CH208" s="192">
        <v>1.8039063485200302</v>
      </c>
      <c r="CI208" s="192">
        <v>3.8661569916784231</v>
      </c>
      <c r="CJ208" s="192">
        <v>2.11374238509039</v>
      </c>
      <c r="CK208" s="193">
        <v>2.1594201892960427</v>
      </c>
    </row>
    <row r="209" spans="1:89">
      <c r="A209" s="32" t="s">
        <v>21</v>
      </c>
      <c r="B209" s="183"/>
      <c r="C209" s="29"/>
      <c r="D209" s="154" t="s">
        <v>22</v>
      </c>
      <c r="E209" s="194"/>
      <c r="F209" s="194"/>
      <c r="G209" s="194"/>
      <c r="H209" s="194"/>
      <c r="I209" s="195">
        <v>15.193904264505449</v>
      </c>
      <c r="J209" s="195">
        <v>12.666469282810056</v>
      </c>
      <c r="K209" s="195">
        <v>10.132265673763257</v>
      </c>
      <c r="L209" s="195">
        <v>10.535094092876406</v>
      </c>
      <c r="M209" s="195">
        <v>10.470538341869016</v>
      </c>
      <c r="N209" s="195">
        <v>8.7485237450974296</v>
      </c>
      <c r="O209" s="195">
        <v>14.764433955862685</v>
      </c>
      <c r="P209" s="195">
        <v>9.7572975487530726</v>
      </c>
      <c r="Q209" s="195">
        <v>9.1532123085564194</v>
      </c>
      <c r="R209" s="195">
        <v>6.9121558122592148</v>
      </c>
      <c r="S209" s="195">
        <v>3.4919256042097686</v>
      </c>
      <c r="T209" s="195">
        <v>1.5945957341888288</v>
      </c>
      <c r="U209" s="195">
        <v>-0.26211989366522914</v>
      </c>
      <c r="V209" s="195">
        <v>-1.9070118222577719</v>
      </c>
      <c r="W209" s="195">
        <v>-4.4810125053044629</v>
      </c>
      <c r="X209" s="195">
        <v>0.18428306750939782</v>
      </c>
      <c r="Y209" s="195">
        <v>2.6735891088638652</v>
      </c>
      <c r="Z209" s="195">
        <v>5.9293984962464776</v>
      </c>
      <c r="AA209" s="195">
        <v>7.9555083631085495</v>
      </c>
      <c r="AB209" s="195">
        <v>8.0328523894685588</v>
      </c>
      <c r="AC209" s="195">
        <v>9.6542765531262944</v>
      </c>
      <c r="AD209" s="195">
        <v>10.406412126282731</v>
      </c>
      <c r="AE209" s="195">
        <v>11.425511636616534</v>
      </c>
      <c r="AF209" s="195">
        <v>9.8789088652359709</v>
      </c>
      <c r="AG209" s="195">
        <v>7.5748317964986001</v>
      </c>
      <c r="AH209" s="195">
        <v>4.6485383978939439</v>
      </c>
      <c r="AI209" s="195">
        <v>2.7398394787936411</v>
      </c>
      <c r="AJ209" s="195">
        <v>3.329198772999618</v>
      </c>
      <c r="AK209" s="195">
        <v>1.9280068447139058</v>
      </c>
      <c r="AL209" s="195">
        <v>3.6214422412764975</v>
      </c>
      <c r="AM209" s="195">
        <v>3.2156427472618105</v>
      </c>
      <c r="AN209" s="195">
        <v>4.3612171326100224</v>
      </c>
      <c r="AO209" s="195">
        <v>6.010707999070803</v>
      </c>
      <c r="AP209" s="195">
        <v>5.5636112882304474</v>
      </c>
      <c r="AQ209" s="195">
        <v>6.023627111763588</v>
      </c>
      <c r="AR209" s="195">
        <v>4.5677081756563069</v>
      </c>
      <c r="AS209" s="195">
        <v>2.8181716482617958</v>
      </c>
      <c r="AT209" s="195">
        <v>0.79553421330817287</v>
      </c>
      <c r="AU209" s="195">
        <v>2.2350065639024734</v>
      </c>
      <c r="AV209" s="195">
        <v>1.132470326799222</v>
      </c>
      <c r="AW209" s="195">
        <v>1.4505671100640569</v>
      </c>
      <c r="AX209" s="195">
        <v>-5.8740613374936856E-3</v>
      </c>
      <c r="AY209" s="195">
        <v>3.4284643217403357</v>
      </c>
      <c r="AZ209" s="195">
        <v>-0.35809988325037523</v>
      </c>
      <c r="BA209" s="195">
        <v>-0.14096520155457881</v>
      </c>
      <c r="BB209" s="195">
        <v>0.67313629117214191</v>
      </c>
      <c r="BC209" s="195">
        <v>1.3536803260927286</v>
      </c>
      <c r="BD209" s="195">
        <v>2.3230588570883839</v>
      </c>
      <c r="BE209" s="195">
        <v>2.3253157077881497</v>
      </c>
      <c r="BF209" s="195">
        <v>3.9273352758076925</v>
      </c>
      <c r="BG209" s="195">
        <v>3.1314677162230282</v>
      </c>
      <c r="BH209" s="195">
        <v>2.8418113504148579</v>
      </c>
      <c r="BI209" s="195">
        <v>3.1945549783917215</v>
      </c>
      <c r="BJ209" s="195">
        <v>3.5869972194849424</v>
      </c>
      <c r="BK209" s="195">
        <v>4.9862720052667839</v>
      </c>
      <c r="BL209" s="195">
        <v>5.46526057010594</v>
      </c>
      <c r="BM209" s="195">
        <v>2.4982080602332672</v>
      </c>
      <c r="BN209" s="195">
        <v>-17.147890679362234</v>
      </c>
      <c r="BO209" s="195">
        <v>-8.0690288841666273</v>
      </c>
      <c r="BP209" s="195">
        <v>-1.9086921131310675</v>
      </c>
      <c r="BQ209" s="195">
        <v>2.471763161558755</v>
      </c>
      <c r="BR209" s="195">
        <v>24.666929095124473</v>
      </c>
      <c r="BS209" s="195">
        <v>18.869556095459899</v>
      </c>
      <c r="BT209" s="195">
        <v>18.599552836349048</v>
      </c>
      <c r="BU209" s="195">
        <v>17.090130199615359</v>
      </c>
      <c r="BV209" s="195">
        <v>20.67338205752695</v>
      </c>
      <c r="BW209" s="195">
        <v>18.042364259851595</v>
      </c>
      <c r="BX209" s="195">
        <v>9.862179645178287</v>
      </c>
      <c r="BY209" s="195">
        <v>3.9444589348079688</v>
      </c>
      <c r="BZ209" s="195">
        <v>-2.1284274780252019</v>
      </c>
      <c r="CA209" s="195">
        <v>-6.4968426297172073</v>
      </c>
      <c r="CB209" s="195">
        <v>-4.3868007837860148</v>
      </c>
      <c r="CC209" s="195">
        <v>-2.1827423388180733</v>
      </c>
      <c r="CD209" s="195">
        <v>-0.62225569239706147</v>
      </c>
      <c r="CE209" s="195">
        <v>1.3882289900844995</v>
      </c>
      <c r="CF209" s="195">
        <v>3.0548980873564204</v>
      </c>
      <c r="CG209" s="195">
        <v>2.299572750491663</v>
      </c>
      <c r="CH209" s="195">
        <v>2.3616794456428778</v>
      </c>
      <c r="CI209" s="195">
        <v>2.7978613820157392</v>
      </c>
      <c r="CJ209" s="195">
        <v>2.4053437706473204</v>
      </c>
      <c r="CK209" s="196">
        <v>2.94064676133668</v>
      </c>
    </row>
    <row r="210" spans="1:89">
      <c r="A210" s="188" t="s">
        <v>134</v>
      </c>
      <c r="B210" s="197"/>
      <c r="C210" s="198"/>
      <c r="D210" s="191" t="s">
        <v>210</v>
      </c>
      <c r="E210" s="199"/>
      <c r="F210" s="199"/>
      <c r="G210" s="199"/>
      <c r="H210" s="199"/>
      <c r="I210" s="200">
        <v>6.3745285529649891</v>
      </c>
      <c r="J210" s="200">
        <v>5.3230392324344677</v>
      </c>
      <c r="K210" s="200">
        <v>7.6547990501754128</v>
      </c>
      <c r="L210" s="200">
        <v>7.4024458979208703</v>
      </c>
      <c r="M210" s="200">
        <v>6.7131958601942756</v>
      </c>
      <c r="N210" s="200">
        <v>6.8614600854589582</v>
      </c>
      <c r="O210" s="200">
        <v>6.8545385141684108</v>
      </c>
      <c r="P210" s="200">
        <v>6.5421090520922291</v>
      </c>
      <c r="Q210" s="200">
        <v>5.174705209691183</v>
      </c>
      <c r="R210" s="200">
        <v>4.7851979735771977</v>
      </c>
      <c r="S210" s="200">
        <v>3.319459476505358</v>
      </c>
      <c r="T210" s="200">
        <v>0.27992391189744126</v>
      </c>
      <c r="U210" s="200">
        <v>0.14508301759241249</v>
      </c>
      <c r="V210" s="200">
        <v>0.69550512411429111</v>
      </c>
      <c r="W210" s="200">
        <v>0.53261612592439178</v>
      </c>
      <c r="X210" s="200">
        <v>3.0386745849443599</v>
      </c>
      <c r="Y210" s="200">
        <v>3.8802589344618923</v>
      </c>
      <c r="Z210" s="200">
        <v>4.624451957610006</v>
      </c>
      <c r="AA210" s="200">
        <v>4.0473114824455649</v>
      </c>
      <c r="AB210" s="200">
        <v>5.3387688559628543</v>
      </c>
      <c r="AC210" s="200">
        <v>6.8001208906949984</v>
      </c>
      <c r="AD210" s="200">
        <v>6.7826177955185187</v>
      </c>
      <c r="AE210" s="200">
        <v>7.9184780040136786</v>
      </c>
      <c r="AF210" s="200">
        <v>6.3243774112511773</v>
      </c>
      <c r="AG210" s="200">
        <v>6.1353392802758577</v>
      </c>
      <c r="AH210" s="200">
        <v>4.8461734675394581</v>
      </c>
      <c r="AI210" s="200">
        <v>2.2474135516288243</v>
      </c>
      <c r="AJ210" s="200">
        <v>2.6959044861437178</v>
      </c>
      <c r="AK210" s="200">
        <v>2.3818688543074273</v>
      </c>
      <c r="AL210" s="200">
        <v>5.3732696170697238</v>
      </c>
      <c r="AM210" s="200">
        <v>6.2486149262574315</v>
      </c>
      <c r="AN210" s="200">
        <v>6.3505004041982858</v>
      </c>
      <c r="AO210" s="200">
        <v>6.5995441807434645</v>
      </c>
      <c r="AP210" s="200">
        <v>3.4253442175319577</v>
      </c>
      <c r="AQ210" s="200">
        <v>4.3863285779505645</v>
      </c>
      <c r="AR210" s="200">
        <v>3.763306963481682</v>
      </c>
      <c r="AS210" s="200">
        <v>2.828382900839614</v>
      </c>
      <c r="AT210" s="200">
        <v>3.4223213810659701</v>
      </c>
      <c r="AU210" s="200">
        <v>3.5754841346660129</v>
      </c>
      <c r="AV210" s="200">
        <v>2.0598579351053274</v>
      </c>
      <c r="AW210" s="200">
        <v>2.374509110107212</v>
      </c>
      <c r="AX210" s="200">
        <v>2.1221721491222496</v>
      </c>
      <c r="AY210" s="200">
        <v>1.5564297605071005</v>
      </c>
      <c r="AZ210" s="200">
        <v>2.3050494873254195</v>
      </c>
      <c r="BA210" s="200">
        <v>1.0701636321110044</v>
      </c>
      <c r="BB210" s="200">
        <v>1.2698297512990848</v>
      </c>
      <c r="BC210" s="200">
        <v>1.6899953472045155</v>
      </c>
      <c r="BD210" s="200">
        <v>1.3881864906729646</v>
      </c>
      <c r="BE210" s="200">
        <v>1.6504932553940534</v>
      </c>
      <c r="BF210" s="200">
        <v>2.7490726373481778</v>
      </c>
      <c r="BG210" s="200">
        <v>2.8810311429247548</v>
      </c>
      <c r="BH210" s="200">
        <v>2.9118430392952632</v>
      </c>
      <c r="BI210" s="200">
        <v>3.4751145926159097</v>
      </c>
      <c r="BJ210" s="200">
        <v>3.0759867488036292</v>
      </c>
      <c r="BK210" s="200">
        <v>3.1252754593164696</v>
      </c>
      <c r="BL210" s="200">
        <v>3.0922177172286354</v>
      </c>
      <c r="BM210" s="200">
        <v>0.34421712075449307</v>
      </c>
      <c r="BN210" s="200">
        <v>-16.712614512485459</v>
      </c>
      <c r="BO210" s="200">
        <v>-9.0785607197942113</v>
      </c>
      <c r="BP210" s="200">
        <v>-3.3083122977884756</v>
      </c>
      <c r="BQ210" s="200">
        <v>1.50407675514397</v>
      </c>
      <c r="BR210" s="200">
        <v>18.417177726670602</v>
      </c>
      <c r="BS210" s="200">
        <v>13.327049081183333</v>
      </c>
      <c r="BT210" s="200">
        <v>11.078345992387838</v>
      </c>
      <c r="BU210" s="200">
        <v>8.0989970400717937</v>
      </c>
      <c r="BV210" s="200">
        <v>12.385014505115194</v>
      </c>
      <c r="BW210" s="200">
        <v>7.3900195828201447</v>
      </c>
      <c r="BX210" s="200">
        <v>2.3472185314446676</v>
      </c>
      <c r="BY210" s="200">
        <v>2.8206081880084497</v>
      </c>
      <c r="BZ210" s="200">
        <v>0.42199690197072925</v>
      </c>
      <c r="CA210" s="200">
        <v>-0.43674087197382505</v>
      </c>
      <c r="CB210" s="200">
        <v>0.69524949000671654</v>
      </c>
      <c r="CC210" s="200">
        <v>0.22488129053664352</v>
      </c>
      <c r="CD210" s="200">
        <v>1.4920959342443041</v>
      </c>
      <c r="CE210" s="200">
        <v>1.5634168392759165</v>
      </c>
      <c r="CF210" s="200">
        <v>2.5814611015660489</v>
      </c>
      <c r="CG210" s="200">
        <v>2.5276282182215226</v>
      </c>
      <c r="CH210" s="200">
        <v>1.8611339980694481</v>
      </c>
      <c r="CI210" s="200">
        <v>3.7653574591380874</v>
      </c>
      <c r="CJ210" s="200">
        <v>2.1343537320602621</v>
      </c>
      <c r="CK210" s="201">
        <v>2.229393240047429</v>
      </c>
    </row>
    <row r="212" spans="1:89" ht="12" customHeight="1">
      <c r="A212" s="6" t="s">
        <v>212</v>
      </c>
      <c r="B212" s="100"/>
      <c r="C212" s="100"/>
      <c r="D212" s="231"/>
      <c r="E212" s="146"/>
      <c r="F212" s="146"/>
      <c r="G212" s="232"/>
    </row>
    <row r="213" spans="1:89" ht="12" customHeight="1">
      <c r="A213" s="55" t="s">
        <v>203</v>
      </c>
      <c r="B213" s="101"/>
      <c r="C213" s="101"/>
      <c r="D213" s="101"/>
      <c r="G213" s="233"/>
    </row>
    <row r="214" spans="1:89" ht="12" customHeight="1">
      <c r="A214" s="55" t="s">
        <v>204</v>
      </c>
      <c r="B214" s="101"/>
      <c r="C214" s="101"/>
      <c r="D214" s="101"/>
      <c r="G214" s="233"/>
    </row>
    <row r="215" spans="1:89" ht="12" customHeight="1">
      <c r="A215" s="102" t="s">
        <v>218</v>
      </c>
      <c r="B215" s="103"/>
      <c r="C215" s="103"/>
      <c r="D215" s="234"/>
      <c r="E215" s="235"/>
      <c r="F215" s="235"/>
      <c r="G215" s="236"/>
    </row>
    <row r="216" spans="1:89">
      <c r="A216" s="109"/>
      <c r="B216" s="109"/>
      <c r="C216" s="109"/>
      <c r="D216" s="150"/>
    </row>
    <row r="217" spans="1:89">
      <c r="A217" s="109"/>
      <c r="B217" s="109"/>
      <c r="C217" s="109"/>
      <c r="D217" s="150"/>
    </row>
    <row r="219" spans="1:89" s="181" customFormat="1">
      <c r="D219" s="230"/>
    </row>
    <row r="220" spans="1:89" ht="14.25" customHeight="1">
      <c r="A220" s="271" t="s">
        <v>206</v>
      </c>
      <c r="B220" s="271"/>
      <c r="C220" s="271"/>
      <c r="D220" s="271"/>
      <c r="E220" s="271"/>
      <c r="F220" s="271"/>
      <c r="G220" s="271"/>
      <c r="H220" s="181"/>
    </row>
    <row r="221" spans="1:89" ht="14.25" customHeight="1">
      <c r="A221" s="271"/>
      <c r="B221" s="271"/>
      <c r="C221" s="271"/>
      <c r="D221" s="271"/>
      <c r="E221" s="271"/>
      <c r="F221" s="271"/>
      <c r="G221" s="271"/>
      <c r="H221" s="181"/>
    </row>
    <row r="222" spans="1:89" ht="14.1" customHeight="1">
      <c r="A222" s="21" t="s">
        <v>196</v>
      </c>
      <c r="B222" s="22"/>
      <c r="C222" s="22"/>
      <c r="D222" s="22"/>
      <c r="E222" s="22"/>
      <c r="F222" s="22"/>
      <c r="G222" s="23"/>
      <c r="H222" s="181"/>
    </row>
    <row r="223" spans="1:89" ht="14.1" customHeight="1">
      <c r="A223" s="21" t="s">
        <v>133</v>
      </c>
      <c r="B223" s="22"/>
      <c r="C223" s="22"/>
      <c r="D223" s="22"/>
      <c r="E223" s="22"/>
      <c r="F223" s="22"/>
      <c r="G223" s="23"/>
      <c r="H223" s="181"/>
    </row>
    <row r="224" spans="1:89" ht="15.75" customHeight="1">
      <c r="A224" s="24" t="s">
        <v>216</v>
      </c>
      <c r="B224" s="25"/>
      <c r="C224" s="25"/>
      <c r="D224" s="25"/>
      <c r="E224" s="25"/>
      <c r="F224" s="25"/>
      <c r="G224" s="26"/>
      <c r="H224" s="181"/>
    </row>
    <row r="226" spans="1:89" ht="39.950000000000003" customHeight="1">
      <c r="A226" s="268" t="s">
        <v>0</v>
      </c>
      <c r="B226" s="266" t="s">
        <v>138</v>
      </c>
      <c r="C226" s="266" t="s">
        <v>202</v>
      </c>
      <c r="D226" s="266" t="s">
        <v>1</v>
      </c>
      <c r="E226" s="266"/>
      <c r="F226" s="266"/>
      <c r="G226" s="266"/>
      <c r="H226" s="266"/>
      <c r="I226" s="266">
        <v>2006</v>
      </c>
      <c r="J226" s="266"/>
      <c r="K226" s="266"/>
      <c r="L226" s="266"/>
      <c r="M226" s="266">
        <v>2007</v>
      </c>
      <c r="N226" s="266"/>
      <c r="O226" s="266"/>
      <c r="P226" s="266"/>
      <c r="Q226" s="266">
        <v>2008</v>
      </c>
      <c r="R226" s="266"/>
      <c r="S226" s="266"/>
      <c r="T226" s="266"/>
      <c r="U226" s="266">
        <v>2009</v>
      </c>
      <c r="V226" s="266"/>
      <c r="W226" s="266"/>
      <c r="X226" s="266"/>
      <c r="Y226" s="266">
        <v>2010</v>
      </c>
      <c r="Z226" s="266"/>
      <c r="AA226" s="266"/>
      <c r="AB226" s="266"/>
      <c r="AC226" s="266">
        <v>2011</v>
      </c>
      <c r="AD226" s="266"/>
      <c r="AE226" s="266"/>
      <c r="AF226" s="266"/>
      <c r="AG226" s="266">
        <v>2012</v>
      </c>
      <c r="AH226" s="266"/>
      <c r="AI226" s="266"/>
      <c r="AJ226" s="266"/>
      <c r="AK226" s="266">
        <v>2013</v>
      </c>
      <c r="AL226" s="266"/>
      <c r="AM226" s="266"/>
      <c r="AN226" s="266"/>
      <c r="AO226" s="266">
        <v>2014</v>
      </c>
      <c r="AP226" s="266"/>
      <c r="AQ226" s="266"/>
      <c r="AR226" s="266"/>
      <c r="AS226" s="266">
        <v>2015</v>
      </c>
      <c r="AT226" s="266"/>
      <c r="AU226" s="266"/>
      <c r="AV226" s="266"/>
      <c r="AW226" s="266">
        <v>2016</v>
      </c>
      <c r="AX226" s="266"/>
      <c r="AY226" s="266"/>
      <c r="AZ226" s="266"/>
      <c r="BA226" s="266">
        <v>2017</v>
      </c>
      <c r="BB226" s="266"/>
      <c r="BC226" s="266"/>
      <c r="BD226" s="266"/>
      <c r="BE226" s="266">
        <v>2018</v>
      </c>
      <c r="BF226" s="266"/>
      <c r="BG226" s="266"/>
      <c r="BH226" s="266"/>
      <c r="BI226" s="266">
        <v>2019</v>
      </c>
      <c r="BJ226" s="266"/>
      <c r="BK226" s="266"/>
      <c r="BL226" s="266"/>
      <c r="BM226" s="266">
        <v>2020</v>
      </c>
      <c r="BN226" s="266"/>
      <c r="BO226" s="266"/>
      <c r="BP226" s="266"/>
      <c r="BQ226" s="266">
        <v>2021</v>
      </c>
      <c r="BR226" s="266"/>
      <c r="BS226" s="266"/>
      <c r="BT226" s="266"/>
      <c r="BU226" s="266">
        <v>2022</v>
      </c>
      <c r="BV226" s="266"/>
      <c r="BW226" s="266"/>
      <c r="BX226" s="266"/>
      <c r="BY226" s="266">
        <v>2023</v>
      </c>
      <c r="BZ226" s="266"/>
      <c r="CA226" s="266"/>
      <c r="CB226" s="266"/>
      <c r="CC226" s="266" t="s">
        <v>214</v>
      </c>
      <c r="CD226" s="266"/>
      <c r="CE226" s="266"/>
      <c r="CF226" s="266"/>
      <c r="CG226" s="266" t="s">
        <v>213</v>
      </c>
      <c r="CH226" s="266"/>
      <c r="CI226" s="266"/>
      <c r="CJ226" s="266"/>
      <c r="CK226" s="253" t="s">
        <v>219</v>
      </c>
    </row>
    <row r="227" spans="1:89" ht="12" customHeight="1">
      <c r="A227" s="273"/>
      <c r="B227" s="274"/>
      <c r="C227" s="274"/>
      <c r="D227" s="274"/>
      <c r="E227" s="81"/>
      <c r="F227" s="81"/>
      <c r="G227" s="81"/>
      <c r="H227" s="81"/>
      <c r="I227" s="81" t="s">
        <v>114</v>
      </c>
      <c r="J227" s="81" t="s">
        <v>185</v>
      </c>
      <c r="K227" s="81" t="s">
        <v>186</v>
      </c>
      <c r="L227" s="81" t="s">
        <v>187</v>
      </c>
      <c r="M227" s="81" t="s">
        <v>114</v>
      </c>
      <c r="N227" s="81" t="s">
        <v>185</v>
      </c>
      <c r="O227" s="81" t="s">
        <v>186</v>
      </c>
      <c r="P227" s="81" t="s">
        <v>187</v>
      </c>
      <c r="Q227" s="81" t="s">
        <v>114</v>
      </c>
      <c r="R227" s="81" t="s">
        <v>185</v>
      </c>
      <c r="S227" s="81" t="s">
        <v>186</v>
      </c>
      <c r="T227" s="81" t="s">
        <v>187</v>
      </c>
      <c r="U227" s="81" t="s">
        <v>114</v>
      </c>
      <c r="V227" s="81" t="s">
        <v>185</v>
      </c>
      <c r="W227" s="81" t="s">
        <v>186</v>
      </c>
      <c r="X227" s="81" t="s">
        <v>187</v>
      </c>
      <c r="Y227" s="81" t="s">
        <v>114</v>
      </c>
      <c r="Z227" s="81" t="s">
        <v>185</v>
      </c>
      <c r="AA227" s="81" t="s">
        <v>186</v>
      </c>
      <c r="AB227" s="81" t="s">
        <v>187</v>
      </c>
      <c r="AC227" s="81" t="s">
        <v>114</v>
      </c>
      <c r="AD227" s="81" t="s">
        <v>185</v>
      </c>
      <c r="AE227" s="81" t="s">
        <v>186</v>
      </c>
      <c r="AF227" s="81" t="s">
        <v>187</v>
      </c>
      <c r="AG227" s="81" t="s">
        <v>114</v>
      </c>
      <c r="AH227" s="81" t="s">
        <v>185</v>
      </c>
      <c r="AI227" s="81" t="s">
        <v>186</v>
      </c>
      <c r="AJ227" s="81" t="s">
        <v>187</v>
      </c>
      <c r="AK227" s="81" t="s">
        <v>114</v>
      </c>
      <c r="AL227" s="81" t="s">
        <v>185</v>
      </c>
      <c r="AM227" s="81" t="s">
        <v>186</v>
      </c>
      <c r="AN227" s="81" t="s">
        <v>187</v>
      </c>
      <c r="AO227" s="81" t="s">
        <v>114</v>
      </c>
      <c r="AP227" s="81" t="s">
        <v>185</v>
      </c>
      <c r="AQ227" s="81" t="s">
        <v>186</v>
      </c>
      <c r="AR227" s="81" t="s">
        <v>187</v>
      </c>
      <c r="AS227" s="81" t="s">
        <v>114</v>
      </c>
      <c r="AT227" s="81" t="s">
        <v>185</v>
      </c>
      <c r="AU227" s="81" t="s">
        <v>186</v>
      </c>
      <c r="AV227" s="81" t="s">
        <v>187</v>
      </c>
      <c r="AW227" s="30" t="s">
        <v>114</v>
      </c>
      <c r="AX227" s="30" t="s">
        <v>185</v>
      </c>
      <c r="AY227" s="30" t="s">
        <v>186</v>
      </c>
      <c r="AZ227" s="30" t="s">
        <v>187</v>
      </c>
      <c r="BA227" s="30" t="s">
        <v>114</v>
      </c>
      <c r="BB227" s="30" t="s">
        <v>185</v>
      </c>
      <c r="BC227" s="30" t="s">
        <v>186</v>
      </c>
      <c r="BD227" s="30" t="s">
        <v>187</v>
      </c>
      <c r="BE227" s="30" t="s">
        <v>114</v>
      </c>
      <c r="BF227" s="30" t="s">
        <v>185</v>
      </c>
      <c r="BG227" s="30" t="s">
        <v>186</v>
      </c>
      <c r="BH227" s="30" t="s">
        <v>187</v>
      </c>
      <c r="BI227" s="30" t="s">
        <v>114</v>
      </c>
      <c r="BJ227" s="30" t="s">
        <v>185</v>
      </c>
      <c r="BK227" s="30" t="s">
        <v>186</v>
      </c>
      <c r="BL227" s="30" t="s">
        <v>187</v>
      </c>
      <c r="BM227" s="30" t="s">
        <v>114</v>
      </c>
      <c r="BN227" s="30" t="s">
        <v>185</v>
      </c>
      <c r="BO227" s="30" t="s">
        <v>186</v>
      </c>
      <c r="BP227" s="30" t="s">
        <v>187</v>
      </c>
      <c r="BQ227" s="30" t="s">
        <v>114</v>
      </c>
      <c r="BR227" s="30" t="s">
        <v>185</v>
      </c>
      <c r="BS227" s="30" t="s">
        <v>186</v>
      </c>
      <c r="BT227" s="30" t="s">
        <v>187</v>
      </c>
      <c r="BU227" s="30" t="s">
        <v>114</v>
      </c>
      <c r="BV227" s="30" t="s">
        <v>185</v>
      </c>
      <c r="BW227" s="30" t="s">
        <v>186</v>
      </c>
      <c r="BX227" s="30" t="s">
        <v>187</v>
      </c>
      <c r="BY227" s="30" t="s">
        <v>114</v>
      </c>
      <c r="BZ227" s="30" t="s">
        <v>185</v>
      </c>
      <c r="CA227" s="30" t="s">
        <v>186</v>
      </c>
      <c r="CB227" s="30" t="s">
        <v>187</v>
      </c>
      <c r="CC227" s="30" t="s">
        <v>114</v>
      </c>
      <c r="CD227" s="30" t="s">
        <v>185</v>
      </c>
      <c r="CE227" s="30" t="s">
        <v>186</v>
      </c>
      <c r="CF227" s="30" t="s">
        <v>187</v>
      </c>
      <c r="CG227" s="30" t="s">
        <v>114</v>
      </c>
      <c r="CH227" s="30" t="s">
        <v>185</v>
      </c>
      <c r="CI227" s="30" t="s">
        <v>186</v>
      </c>
      <c r="CJ227" s="30" t="s">
        <v>187</v>
      </c>
      <c r="CK227" s="31" t="s">
        <v>114</v>
      </c>
    </row>
    <row r="228" spans="1:89" s="181" customFormat="1">
      <c r="A228" s="78"/>
      <c r="B228" s="33"/>
      <c r="C228" s="33"/>
      <c r="D228" s="156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202"/>
      <c r="BI228" s="202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  <c r="CA228" s="33"/>
      <c r="CB228" s="33"/>
      <c r="CC228" s="33"/>
      <c r="CD228" s="33"/>
      <c r="CE228" s="33"/>
      <c r="CF228" s="33"/>
      <c r="CG228" s="33"/>
      <c r="CH228" s="33"/>
      <c r="CI228" s="33"/>
      <c r="CJ228" s="33"/>
      <c r="CK228" s="239"/>
    </row>
    <row r="229" spans="1:89" s="181" customFormat="1">
      <c r="A229" s="42"/>
      <c r="B229" s="182" t="s">
        <v>2</v>
      </c>
      <c r="C229" s="38"/>
      <c r="D229" s="183" t="s">
        <v>9</v>
      </c>
      <c r="E229" s="71"/>
      <c r="F229" s="71"/>
      <c r="G229" s="71"/>
      <c r="H229" s="71"/>
      <c r="I229" s="192">
        <v>1.5111623149527844</v>
      </c>
      <c r="J229" s="192">
        <v>0.63083582353446843</v>
      </c>
      <c r="K229" s="192">
        <v>1.718833137395805</v>
      </c>
      <c r="L229" s="192">
        <v>2.1314199794244075</v>
      </c>
      <c r="M229" s="192">
        <v>3.9745761128225183</v>
      </c>
      <c r="N229" s="192">
        <v>3.8050076038944809</v>
      </c>
      <c r="O229" s="192">
        <v>4.2060595534102276</v>
      </c>
      <c r="P229" s="192">
        <v>3.9310897021979798</v>
      </c>
      <c r="Q229" s="192">
        <v>2.3356184498903616</v>
      </c>
      <c r="R229" s="192">
        <v>1.2684592505977719</v>
      </c>
      <c r="S229" s="192">
        <v>0.40479594589236001</v>
      </c>
      <c r="T229" s="192">
        <v>-0.8051889957503704</v>
      </c>
      <c r="U229" s="192">
        <v>-3.0845374658652958</v>
      </c>
      <c r="V229" s="192">
        <v>-2.9569781661324157</v>
      </c>
      <c r="W229" s="192">
        <v>-1.211575013375068</v>
      </c>
      <c r="X229" s="192">
        <v>-0.23299511461856071</v>
      </c>
      <c r="Y229" s="192">
        <v>-0.3429983113665287</v>
      </c>
      <c r="Z229" s="192">
        <v>1.0535171492794859</v>
      </c>
      <c r="AA229" s="192">
        <v>-0.3013668529861917</v>
      </c>
      <c r="AB229" s="192">
        <v>0.30385214203204214</v>
      </c>
      <c r="AC229" s="192">
        <v>6.8002375923449137</v>
      </c>
      <c r="AD229" s="192">
        <v>4.2522745925362102</v>
      </c>
      <c r="AE229" s="192">
        <v>2.9095701146204931</v>
      </c>
      <c r="AF229" s="192">
        <v>1.9102220664446889</v>
      </c>
      <c r="AG229" s="192">
        <v>1.7040006720412464</v>
      </c>
      <c r="AH229" s="192">
        <v>3.5086452462886939</v>
      </c>
      <c r="AI229" s="192">
        <v>3.1220157026890405</v>
      </c>
      <c r="AJ229" s="192">
        <v>2.5033164644032979</v>
      </c>
      <c r="AK229" s="192">
        <v>3.4642008785483682</v>
      </c>
      <c r="AL229" s="192">
        <v>7.364618407134401</v>
      </c>
      <c r="AM229" s="192">
        <v>7.3400563570636734</v>
      </c>
      <c r="AN229" s="192">
        <v>7.4535650089873684</v>
      </c>
      <c r="AO229" s="192">
        <v>7.6873610444742297</v>
      </c>
      <c r="AP229" s="192">
        <v>3.2415884540198476</v>
      </c>
      <c r="AQ229" s="192">
        <v>2.772169105081403</v>
      </c>
      <c r="AR229" s="192">
        <v>2.9106724657076199</v>
      </c>
      <c r="AS229" s="192">
        <v>3.1542589833154011</v>
      </c>
      <c r="AT229" s="192">
        <v>2.9491159044554536</v>
      </c>
      <c r="AU229" s="192">
        <v>4.331599985302347</v>
      </c>
      <c r="AV229" s="192">
        <v>4.2999566536627611</v>
      </c>
      <c r="AW229" s="192">
        <v>-0.6198182045547469</v>
      </c>
      <c r="AX229" s="192">
        <v>0.18106920436026996</v>
      </c>
      <c r="AY229" s="192">
        <v>0.6625627788860271</v>
      </c>
      <c r="AZ229" s="192">
        <v>2.7366802427063419</v>
      </c>
      <c r="BA229" s="192">
        <v>11.180541311404539</v>
      </c>
      <c r="BB229" s="192">
        <v>8.7026848292533856</v>
      </c>
      <c r="BC229" s="192">
        <v>7.7049556738392653</v>
      </c>
      <c r="BD229" s="192">
        <v>5.5763435205598739</v>
      </c>
      <c r="BE229" s="192">
        <v>0.91710692790209691</v>
      </c>
      <c r="BF229" s="192">
        <v>2.4000905547914897</v>
      </c>
      <c r="BG229" s="192">
        <v>1.878093988105519</v>
      </c>
      <c r="BH229" s="192">
        <v>1.5939308019464278</v>
      </c>
      <c r="BI229" s="192">
        <v>1.4340214555840731</v>
      </c>
      <c r="BJ229" s="192">
        <v>1.298539548339221</v>
      </c>
      <c r="BK229" s="192">
        <v>2.0984360182745263</v>
      </c>
      <c r="BL229" s="192">
        <v>2.7173298133132278</v>
      </c>
      <c r="BM229" s="192">
        <v>5.6256643672544016</v>
      </c>
      <c r="BN229" s="192">
        <v>2.2709142306072323</v>
      </c>
      <c r="BO229" s="192">
        <v>1.7204975645936287</v>
      </c>
      <c r="BP229" s="192">
        <v>1.9606763231811328</v>
      </c>
      <c r="BQ229" s="192">
        <v>4.0301337373697379</v>
      </c>
      <c r="BR229" s="192">
        <v>5.2153627355502579</v>
      </c>
      <c r="BS229" s="192">
        <v>4.4873181650811915</v>
      </c>
      <c r="BT229" s="192">
        <v>4.3735033039845774</v>
      </c>
      <c r="BU229" s="192">
        <v>-1.465054299564045</v>
      </c>
      <c r="BV229" s="192">
        <v>0.29032604037408305</v>
      </c>
      <c r="BW229" s="192">
        <v>-9.9627439158396669E-2</v>
      </c>
      <c r="BX229" s="192">
        <v>-0.90739718465358976</v>
      </c>
      <c r="BY229" s="192">
        <v>0.86600531578594087</v>
      </c>
      <c r="BZ229" s="192">
        <v>-0.28664616650139862</v>
      </c>
      <c r="CA229" s="192">
        <v>0.303004155948841</v>
      </c>
      <c r="CB229" s="192">
        <v>1.6486194770377125</v>
      </c>
      <c r="CC229" s="192">
        <v>2.7774492794221004</v>
      </c>
      <c r="CD229" s="192">
        <v>5.0317139217090983</v>
      </c>
      <c r="CE229" s="192">
        <v>6.284270262312333</v>
      </c>
      <c r="CF229" s="192">
        <v>6.1278665502063916</v>
      </c>
      <c r="CG229" s="192">
        <v>5.7840438235809728</v>
      </c>
      <c r="CH229" s="192">
        <v>4.7248166296393208</v>
      </c>
      <c r="CI229" s="192">
        <v>4.3060714209854467</v>
      </c>
      <c r="CJ229" s="192">
        <v>3.1109962349708837</v>
      </c>
      <c r="CK229" s="193">
        <v>-1.3689833325358336</v>
      </c>
    </row>
    <row r="230" spans="1:89" s="181" customFormat="1" ht="48">
      <c r="A230" s="42"/>
      <c r="B230" s="182"/>
      <c r="C230" s="38" t="s">
        <v>199</v>
      </c>
      <c r="D230" s="185" t="s">
        <v>180</v>
      </c>
      <c r="E230" s="71"/>
      <c r="F230" s="71"/>
      <c r="G230" s="71"/>
      <c r="H230" s="71"/>
      <c r="I230" s="67">
        <v>0.8289394197366704</v>
      </c>
      <c r="J230" s="67">
        <v>-2.0526461897743076</v>
      </c>
      <c r="K230" s="67">
        <v>-1.1027495193140595</v>
      </c>
      <c r="L230" s="67">
        <v>-0.52646035524627166</v>
      </c>
      <c r="M230" s="67">
        <v>2.6616286792378645</v>
      </c>
      <c r="N230" s="67">
        <v>4.1672094119673773</v>
      </c>
      <c r="O230" s="67">
        <v>4.3022152624758689</v>
      </c>
      <c r="P230" s="67">
        <v>4.1465322840443548</v>
      </c>
      <c r="Q230" s="67">
        <v>-1.5936275682879852</v>
      </c>
      <c r="R230" s="67">
        <v>-1.4036274057853717</v>
      </c>
      <c r="S230" s="67">
        <v>-0.94711642639427396</v>
      </c>
      <c r="T230" s="67">
        <v>-2.1122403888643362</v>
      </c>
      <c r="U230" s="67">
        <v>-4.665764902903021</v>
      </c>
      <c r="V230" s="67">
        <v>-1.9471400880483856</v>
      </c>
      <c r="W230" s="67">
        <v>1.6011091412671448</v>
      </c>
      <c r="X230" s="67">
        <v>4.098952690502017</v>
      </c>
      <c r="Y230" s="67">
        <v>7.8703974383521995</v>
      </c>
      <c r="Z230" s="67">
        <v>3.2164448500887346</v>
      </c>
      <c r="AA230" s="67">
        <v>-3.6695439206710034E-2</v>
      </c>
      <c r="AB230" s="67">
        <v>-0.8542931483087699</v>
      </c>
      <c r="AC230" s="67">
        <v>4.4473609620843604</v>
      </c>
      <c r="AD230" s="67">
        <v>5.700986385057405</v>
      </c>
      <c r="AE230" s="67">
        <v>3.3907438914229289</v>
      </c>
      <c r="AF230" s="67">
        <v>2.7074312207496831</v>
      </c>
      <c r="AG230" s="67">
        <v>7.4205227691134894</v>
      </c>
      <c r="AH230" s="67">
        <v>5.908728371172046</v>
      </c>
      <c r="AI230" s="67">
        <v>4.1689642272886118</v>
      </c>
      <c r="AJ230" s="67">
        <v>3.147091389149125</v>
      </c>
      <c r="AK230" s="67">
        <v>1.3048773263617477</v>
      </c>
      <c r="AL230" s="67">
        <v>6.4081326929183575</v>
      </c>
      <c r="AM230" s="67">
        <v>6.0195625123523797</v>
      </c>
      <c r="AN230" s="67">
        <v>6.2177449320837326</v>
      </c>
      <c r="AO230" s="67">
        <v>9.758194964266238</v>
      </c>
      <c r="AP230" s="67">
        <v>4.4879206035459873</v>
      </c>
      <c r="AQ230" s="67">
        <v>2.3640785563088969</v>
      </c>
      <c r="AR230" s="67">
        <v>1.6986045788471245</v>
      </c>
      <c r="AS230" s="67">
        <v>2.9202508836123826</v>
      </c>
      <c r="AT230" s="67">
        <v>1.9701108518469113</v>
      </c>
      <c r="AU230" s="67">
        <v>4.2351532312358273</v>
      </c>
      <c r="AV230" s="67">
        <v>4.4909035315700834</v>
      </c>
      <c r="AW230" s="67">
        <v>-3.3712073260823274</v>
      </c>
      <c r="AX230" s="67">
        <v>-1.8177678218909108</v>
      </c>
      <c r="AY230" s="67">
        <v>0.38098588013544088</v>
      </c>
      <c r="AZ230" s="67">
        <v>3.6577782654815252</v>
      </c>
      <c r="BA230" s="67">
        <v>16.971605419976868</v>
      </c>
      <c r="BB230" s="67">
        <v>15.489095292310068</v>
      </c>
      <c r="BC230" s="67">
        <v>11.305973357823234</v>
      </c>
      <c r="BD230" s="67">
        <v>8.0207487914182138</v>
      </c>
      <c r="BE230" s="67">
        <v>1.0195353533787568</v>
      </c>
      <c r="BF230" s="67">
        <v>0.99639093093712461</v>
      </c>
      <c r="BG230" s="67">
        <v>1.110467319693953</v>
      </c>
      <c r="BH230" s="67">
        <v>1.0486083888671089</v>
      </c>
      <c r="BI230" s="67">
        <v>1.1118505626463531</v>
      </c>
      <c r="BJ230" s="67">
        <v>0.41257005999757723</v>
      </c>
      <c r="BK230" s="67">
        <v>1.3952238062835391</v>
      </c>
      <c r="BL230" s="67">
        <v>1.3286781107555043</v>
      </c>
      <c r="BM230" s="67">
        <v>7.8462949455802971</v>
      </c>
      <c r="BN230" s="67">
        <v>2.832082341438749</v>
      </c>
      <c r="BO230" s="67">
        <v>1.867623417442843</v>
      </c>
      <c r="BP230" s="67">
        <v>2.1088565594691033</v>
      </c>
      <c r="BQ230" s="67">
        <v>3.3325116202765628</v>
      </c>
      <c r="BR230" s="67">
        <v>6.2813081273944533</v>
      </c>
      <c r="BS230" s="67">
        <v>4.966866397472387</v>
      </c>
      <c r="BT230" s="67">
        <v>4.5992813622871296</v>
      </c>
      <c r="BU230" s="67">
        <v>-1.5041848921935213</v>
      </c>
      <c r="BV230" s="67">
        <v>1.3043919559259081</v>
      </c>
      <c r="BW230" s="67">
        <v>2.077520318695349</v>
      </c>
      <c r="BX230" s="67">
        <v>1.0514681721779198</v>
      </c>
      <c r="BY230" s="67">
        <v>0.49086839623268474</v>
      </c>
      <c r="BZ230" s="67">
        <v>-4.7834625352351168E-2</v>
      </c>
      <c r="CA230" s="67">
        <v>1.0533878181840493</v>
      </c>
      <c r="CB230" s="67">
        <v>2.3500546868071837</v>
      </c>
      <c r="CC230" s="67">
        <v>5.7418764138000995</v>
      </c>
      <c r="CD230" s="67">
        <v>6.2672692659071032</v>
      </c>
      <c r="CE230" s="67">
        <v>6.2910411332510705</v>
      </c>
      <c r="CF230" s="67">
        <v>5.4239833641404687</v>
      </c>
      <c r="CG230" s="67">
        <v>0.56929144084389804</v>
      </c>
      <c r="CH230" s="67">
        <v>2.6346995763792336</v>
      </c>
      <c r="CI230" s="67">
        <v>1.7501298620281176</v>
      </c>
      <c r="CJ230" s="67">
        <v>2.0331468404285431</v>
      </c>
      <c r="CK230" s="68">
        <v>3.7696599437653475</v>
      </c>
    </row>
    <row r="231" spans="1:89" s="181" customFormat="1">
      <c r="A231" s="42"/>
      <c r="B231" s="182"/>
      <c r="C231" s="38" t="s">
        <v>198</v>
      </c>
      <c r="D231" s="185" t="s">
        <v>200</v>
      </c>
      <c r="E231" s="71"/>
      <c r="F231" s="71"/>
      <c r="G231" s="71"/>
      <c r="H231" s="71"/>
      <c r="I231" s="67">
        <v>-3.1833846038730798</v>
      </c>
      <c r="J231" s="67">
        <v>0.80791304055381374</v>
      </c>
      <c r="K231" s="67">
        <v>10.405977026812991</v>
      </c>
      <c r="L231" s="67">
        <v>8.0104031209362887</v>
      </c>
      <c r="M231" s="67">
        <v>-2.2849410468282372E-2</v>
      </c>
      <c r="N231" s="67">
        <v>1.9805682085710146</v>
      </c>
      <c r="O231" s="67">
        <v>3.5454673002247432</v>
      </c>
      <c r="P231" s="67">
        <v>4.4064531663857451</v>
      </c>
      <c r="Q231" s="67">
        <v>24.965530600336749</v>
      </c>
      <c r="R231" s="67">
        <v>6.5353470958326625</v>
      </c>
      <c r="S231" s="67">
        <v>-2.8240117694661961</v>
      </c>
      <c r="T231" s="67">
        <v>-8.394833948339496</v>
      </c>
      <c r="U231" s="67">
        <v>-17.631170014427539</v>
      </c>
      <c r="V231" s="67">
        <v>-21.971598891487247</v>
      </c>
      <c r="W231" s="67">
        <v>-22.721315212404974</v>
      </c>
      <c r="X231" s="67">
        <v>-22.809667673716007</v>
      </c>
      <c r="Y231" s="67">
        <v>-27.148225257542293</v>
      </c>
      <c r="Z231" s="67">
        <v>-2.7918373555246632</v>
      </c>
      <c r="AA231" s="67">
        <v>1.3080187200440747</v>
      </c>
      <c r="AB231" s="67">
        <v>11.382909328114806</v>
      </c>
      <c r="AC231" s="67">
        <v>35.613161654440006</v>
      </c>
      <c r="AD231" s="67">
        <v>1.2317304330758247</v>
      </c>
      <c r="AE231" s="67">
        <v>-0.65775005095372308</v>
      </c>
      <c r="AF231" s="67">
        <v>-8.2284040995607626</v>
      </c>
      <c r="AG231" s="67">
        <v>-24.65838626107238</v>
      </c>
      <c r="AH231" s="67">
        <v>-6.7723546299439192</v>
      </c>
      <c r="AI231" s="67">
        <v>-2.6450554316257922</v>
      </c>
      <c r="AJ231" s="67">
        <v>-2.1697511167836581</v>
      </c>
      <c r="AK231" s="67">
        <v>16.53359642514198</v>
      </c>
      <c r="AL231" s="67">
        <v>24.218451219868101</v>
      </c>
      <c r="AM231" s="67">
        <v>30.919194676979572</v>
      </c>
      <c r="AN231" s="67">
        <v>35.909980430528378</v>
      </c>
      <c r="AO231" s="67">
        <v>17.10492903054319</v>
      </c>
      <c r="AP231" s="67">
        <v>12.354311492574993</v>
      </c>
      <c r="AQ231" s="67">
        <v>15.788835845635347</v>
      </c>
      <c r="AR231" s="67">
        <v>15.430765538756887</v>
      </c>
      <c r="AS231" s="67">
        <v>8.6896174724214461</v>
      </c>
      <c r="AT231" s="67">
        <v>9.8099970726988914</v>
      </c>
      <c r="AU231" s="67">
        <v>10.758834875485306</v>
      </c>
      <c r="AV231" s="67">
        <v>10.16632016632019</v>
      </c>
      <c r="AW231" s="67">
        <v>7.9906361553461807</v>
      </c>
      <c r="AX231" s="67">
        <v>5.455274901356816</v>
      </c>
      <c r="AY231" s="67">
        <v>0.31103972501324506</v>
      </c>
      <c r="AZ231" s="67">
        <v>3.585582185317989</v>
      </c>
      <c r="BA231" s="67">
        <v>11.805132107947159</v>
      </c>
      <c r="BB231" s="67">
        <v>-3.3067763980907898</v>
      </c>
      <c r="BC231" s="67">
        <v>3.0073108751694093</v>
      </c>
      <c r="BD231" s="67">
        <v>-0.34614683913282818</v>
      </c>
      <c r="BE231" s="67">
        <v>-5.1816040516646922</v>
      </c>
      <c r="BF231" s="67">
        <v>3.5606157239411687</v>
      </c>
      <c r="BG231" s="67">
        <v>-0.19959174594920626</v>
      </c>
      <c r="BH231" s="67">
        <v>-1.4076782449725727</v>
      </c>
      <c r="BI231" s="67">
        <v>2.5925875396919338</v>
      </c>
      <c r="BJ231" s="67">
        <v>6.313015848051478</v>
      </c>
      <c r="BK231" s="67">
        <v>8.4905109539765675</v>
      </c>
      <c r="BL231" s="67">
        <v>10.903022436491753</v>
      </c>
      <c r="BM231" s="67">
        <v>-19.725345078095458</v>
      </c>
      <c r="BN231" s="67">
        <v>-12.480251622848854</v>
      </c>
      <c r="BO231" s="67">
        <v>-12.989768618484248</v>
      </c>
      <c r="BP231" s="67">
        <v>-10.934626316669465</v>
      </c>
      <c r="BQ231" s="67">
        <v>23.475455509546975</v>
      </c>
      <c r="BR231" s="67">
        <v>1.1947249938576618</v>
      </c>
      <c r="BS231" s="67">
        <v>-7.3238941084426301E-2</v>
      </c>
      <c r="BT231" s="67">
        <v>-3.5104186221137468</v>
      </c>
      <c r="BU231" s="67">
        <v>-21.023433565197877</v>
      </c>
      <c r="BV231" s="67">
        <v>-14.023303114739434</v>
      </c>
      <c r="BW231" s="67">
        <v>-16.13399089359217</v>
      </c>
      <c r="BX231" s="67">
        <v>-17.665369649805442</v>
      </c>
      <c r="BY231" s="67">
        <v>6.8361093397929551</v>
      </c>
      <c r="BZ231" s="67">
        <v>0.17899693470539546</v>
      </c>
      <c r="CA231" s="67">
        <v>-2.0359616756758214</v>
      </c>
      <c r="CB231" s="67">
        <v>3.946124763705086</v>
      </c>
      <c r="CC231" s="67">
        <v>-7.8547855863314453</v>
      </c>
      <c r="CD231" s="67">
        <v>4.3837612059489857</v>
      </c>
      <c r="CE231" s="67">
        <v>11.862797282439558</v>
      </c>
      <c r="CF231" s="67">
        <v>16.230961582177756</v>
      </c>
      <c r="CG231" s="67">
        <v>28.476769366696004</v>
      </c>
      <c r="CH231" s="67">
        <v>4.9443370482752158</v>
      </c>
      <c r="CI231" s="67">
        <v>6.9365011663464031</v>
      </c>
      <c r="CJ231" s="67">
        <v>-2.1919907784504744</v>
      </c>
      <c r="CK231" s="68">
        <v>-30.527241245410693</v>
      </c>
    </row>
    <row r="232" spans="1:89" s="181" customFormat="1">
      <c r="A232" s="37"/>
      <c r="B232" s="182"/>
      <c r="C232" s="38" t="s">
        <v>158</v>
      </c>
      <c r="D232" s="185" t="s">
        <v>181</v>
      </c>
      <c r="E232" s="66"/>
      <c r="F232" s="66"/>
      <c r="G232" s="66"/>
      <c r="H232" s="66"/>
      <c r="I232" s="67">
        <v>2.3285197283676098</v>
      </c>
      <c r="J232" s="67">
        <v>2.223060224960264</v>
      </c>
      <c r="K232" s="67">
        <v>2.7151839744209809</v>
      </c>
      <c r="L232" s="67">
        <v>4.2000608704474161</v>
      </c>
      <c r="M232" s="67">
        <v>9.1107869775218546</v>
      </c>
      <c r="N232" s="67">
        <v>6.3502578539836207</v>
      </c>
      <c r="O232" s="67">
        <v>4.7626874298789801</v>
      </c>
      <c r="P232" s="67">
        <v>3.5244864180703104</v>
      </c>
      <c r="Q232" s="67">
        <v>0.76201997628362506</v>
      </c>
      <c r="R232" s="67">
        <v>3.0487135907548293</v>
      </c>
      <c r="S232" s="67">
        <v>3.3224954739747119</v>
      </c>
      <c r="T232" s="67">
        <v>3.7618734129596589</v>
      </c>
      <c r="U232" s="67">
        <v>4.1277045234737528</v>
      </c>
      <c r="V232" s="67">
        <v>1.9933216746249656</v>
      </c>
      <c r="W232" s="67">
        <v>0.85431597319968944</v>
      </c>
      <c r="X232" s="67">
        <v>-0.33535756367261627</v>
      </c>
      <c r="Y232" s="67">
        <v>-3.8399992381874029</v>
      </c>
      <c r="Z232" s="67">
        <v>-2.4667957524872577</v>
      </c>
      <c r="AA232" s="67">
        <v>-1.6249779897813568</v>
      </c>
      <c r="AB232" s="67">
        <v>-0.85485631138595863</v>
      </c>
      <c r="AC232" s="67">
        <v>3.9883149035025127</v>
      </c>
      <c r="AD232" s="67">
        <v>4.5979214937228221</v>
      </c>
      <c r="AE232" s="67">
        <v>4.2335648493764637</v>
      </c>
      <c r="AF232" s="67">
        <v>4.0909924784443348</v>
      </c>
      <c r="AG232" s="67">
        <v>2.4838544673030611</v>
      </c>
      <c r="AH232" s="67">
        <v>2.2243433533236896</v>
      </c>
      <c r="AI232" s="67">
        <v>2.7236016418103759</v>
      </c>
      <c r="AJ232" s="67">
        <v>2.67888614733873</v>
      </c>
      <c r="AK232" s="67">
        <v>5.1766788662992269</v>
      </c>
      <c r="AL232" s="67">
        <v>5.0200511847775999</v>
      </c>
      <c r="AM232" s="67">
        <v>3.6147148074282995</v>
      </c>
      <c r="AN232" s="67">
        <v>2.385856505320973</v>
      </c>
      <c r="AO232" s="67">
        <v>-0.51648720919253321</v>
      </c>
      <c r="AP232" s="67">
        <v>-2.2983151209190424</v>
      </c>
      <c r="AQ232" s="67">
        <v>-1.1825793055973577</v>
      </c>
      <c r="AR232" s="67">
        <v>0.24308466051967059</v>
      </c>
      <c r="AS232" s="67">
        <v>0.98690115898885722</v>
      </c>
      <c r="AT232" s="67">
        <v>2.0834287351527934</v>
      </c>
      <c r="AU232" s="67">
        <v>2.4377896790923899</v>
      </c>
      <c r="AV232" s="67">
        <v>2.5587423697633653</v>
      </c>
      <c r="AW232" s="67">
        <v>1.7223385129625086</v>
      </c>
      <c r="AX232" s="67">
        <v>2.0274120154294195</v>
      </c>
      <c r="AY232" s="67">
        <v>1.4834192866011193</v>
      </c>
      <c r="AZ232" s="67">
        <v>1.2474520994700384</v>
      </c>
      <c r="BA232" s="67">
        <v>2.0232658957833252</v>
      </c>
      <c r="BB232" s="67">
        <v>2.6968412176959049</v>
      </c>
      <c r="BC232" s="67">
        <v>3.9122938024685965</v>
      </c>
      <c r="BD232" s="67">
        <v>4.3324206796585827</v>
      </c>
      <c r="BE232" s="67">
        <v>4.7440644068825151</v>
      </c>
      <c r="BF232" s="67">
        <v>4.8115318687179212</v>
      </c>
      <c r="BG232" s="67">
        <v>4.2388486474129792</v>
      </c>
      <c r="BH232" s="67">
        <v>3.4269836369249731</v>
      </c>
      <c r="BI232" s="67">
        <v>1.0405810430848845</v>
      </c>
      <c r="BJ232" s="67">
        <v>0.51921245633050717</v>
      </c>
      <c r="BK232" s="67">
        <v>1.2415378211236572</v>
      </c>
      <c r="BL232" s="67">
        <v>2.4552238805970177</v>
      </c>
      <c r="BM232" s="67">
        <v>7.9135401292521408</v>
      </c>
      <c r="BN232" s="67">
        <v>2.8595229453580657</v>
      </c>
      <c r="BO232" s="67">
        <v>3.2750595798860331</v>
      </c>
      <c r="BP232" s="67">
        <v>3.8604414014130555</v>
      </c>
      <c r="BQ232" s="67">
        <v>5.425357759223786</v>
      </c>
      <c r="BR232" s="67">
        <v>9.2094469309259779</v>
      </c>
      <c r="BS232" s="67">
        <v>8.2533474244661136</v>
      </c>
      <c r="BT232" s="67">
        <v>6.7606424012904114</v>
      </c>
      <c r="BU232" s="67">
        <v>0.95501613296842436</v>
      </c>
      <c r="BV232" s="67">
        <v>1.924963951615382</v>
      </c>
      <c r="BW232" s="67">
        <v>1.2219550753364956</v>
      </c>
      <c r="BX232" s="67">
        <v>0.50581357156931972</v>
      </c>
      <c r="BY232" s="67">
        <v>-1.8071160741356209</v>
      </c>
      <c r="BZ232" s="67">
        <v>-2.9901071672760082</v>
      </c>
      <c r="CA232" s="67">
        <v>-2.2424852695488795</v>
      </c>
      <c r="CB232" s="67">
        <v>-1.1437908496731808</v>
      </c>
      <c r="CC232" s="67">
        <v>3.298009798951</v>
      </c>
      <c r="CD232" s="67">
        <v>5.0312443964856328</v>
      </c>
      <c r="CE232" s="67">
        <v>5.4425055632657262</v>
      </c>
      <c r="CF232" s="67">
        <v>5.8975206611570314</v>
      </c>
      <c r="CG232" s="67">
        <v>9.7481124172386728</v>
      </c>
      <c r="CH232" s="67">
        <v>8.8465833227743644</v>
      </c>
      <c r="CI232" s="67">
        <v>8.4205735850715371</v>
      </c>
      <c r="CJ232" s="67">
        <v>8.1376741280502927</v>
      </c>
      <c r="CK232" s="68">
        <v>6.4144868840665197</v>
      </c>
    </row>
    <row r="233" spans="1:89" s="181" customFormat="1">
      <c r="A233" s="37"/>
      <c r="B233" s="182"/>
      <c r="C233" s="39" t="s">
        <v>159</v>
      </c>
      <c r="D233" s="185" t="s">
        <v>26</v>
      </c>
      <c r="E233" s="70"/>
      <c r="F233" s="70"/>
      <c r="G233" s="70"/>
      <c r="H233" s="70"/>
      <c r="I233" s="67">
        <v>3.8589177685928604</v>
      </c>
      <c r="J233" s="67">
        <v>4.5636113672377974</v>
      </c>
      <c r="K233" s="67">
        <v>2.8839171456619113</v>
      </c>
      <c r="L233" s="67">
        <v>1.4264264264264455</v>
      </c>
      <c r="M233" s="67">
        <v>-0.61892168413211834</v>
      </c>
      <c r="N233" s="67">
        <v>6.5440322042249477E-2</v>
      </c>
      <c r="O233" s="67">
        <v>1.0727417718725718</v>
      </c>
      <c r="P233" s="67">
        <v>1.1102886750555143</v>
      </c>
      <c r="Q233" s="67">
        <v>0.61580343167557317</v>
      </c>
      <c r="R233" s="67">
        <v>1.4406037933283073</v>
      </c>
      <c r="S233" s="67">
        <v>5.601846374692343E-2</v>
      </c>
      <c r="T233" s="67">
        <v>7.3206442166906527E-2</v>
      </c>
      <c r="U233" s="67">
        <v>3.828019942737626</v>
      </c>
      <c r="V233" s="67">
        <v>1.8541583310146734</v>
      </c>
      <c r="W233" s="67">
        <v>2.5118328408581192</v>
      </c>
      <c r="X233" s="67">
        <v>1.975128017556699</v>
      </c>
      <c r="Y233" s="67">
        <v>2.6488106103301305</v>
      </c>
      <c r="Z233" s="67">
        <v>5.1302914577587018</v>
      </c>
      <c r="AA233" s="67">
        <v>1.8523490589577705</v>
      </c>
      <c r="AB233" s="67">
        <v>2.0803443328550628</v>
      </c>
      <c r="AC233" s="67">
        <v>-3.854683951208699</v>
      </c>
      <c r="AD233" s="67">
        <v>-1.1610229213997343</v>
      </c>
      <c r="AE233" s="67">
        <v>2.3723888724772451</v>
      </c>
      <c r="AF233" s="67">
        <v>4.9894588896697059</v>
      </c>
      <c r="AG233" s="67">
        <v>6.5793503967170182</v>
      </c>
      <c r="AH233" s="67">
        <v>6.9776152124808135</v>
      </c>
      <c r="AI233" s="67">
        <v>4.6757778320056502</v>
      </c>
      <c r="AJ233" s="67">
        <v>6.6265060240964004</v>
      </c>
      <c r="AK233" s="67">
        <v>-3.3910321565601862</v>
      </c>
      <c r="AL233" s="67">
        <v>6.402351088467455</v>
      </c>
      <c r="AM233" s="67">
        <v>7.1293262855804755</v>
      </c>
      <c r="AN233" s="67">
        <v>3.7037037037037237</v>
      </c>
      <c r="AO233" s="67">
        <v>23.814923315138898</v>
      </c>
      <c r="AP233" s="67">
        <v>9.8763615574696502</v>
      </c>
      <c r="AQ233" s="67">
        <v>7.1654518801983897</v>
      </c>
      <c r="AR233" s="67">
        <v>6.4769975786924903</v>
      </c>
      <c r="AS233" s="67">
        <v>-2.2495240964010179</v>
      </c>
      <c r="AT233" s="67">
        <v>0.74502843938084595</v>
      </c>
      <c r="AU233" s="67">
        <v>1.2842581851590893</v>
      </c>
      <c r="AV233" s="67">
        <v>2.1034678794769661</v>
      </c>
      <c r="AW233" s="67">
        <v>-0.97209280191911773</v>
      </c>
      <c r="AX233" s="67">
        <v>0.30665976199819056</v>
      </c>
      <c r="AY233" s="67">
        <v>1.5571413178874707</v>
      </c>
      <c r="AZ233" s="67">
        <v>2.2828507795100279</v>
      </c>
      <c r="BA233" s="67">
        <v>10.006725432397957</v>
      </c>
      <c r="BB233" s="67">
        <v>6.3526270418082049</v>
      </c>
      <c r="BC233" s="67">
        <v>3.7947886905694332</v>
      </c>
      <c r="BD233" s="67">
        <v>1.0342950462710832</v>
      </c>
      <c r="BE233" s="67">
        <v>-1.684704429112756</v>
      </c>
      <c r="BF233" s="67">
        <v>-1.3039358527582579</v>
      </c>
      <c r="BG233" s="67">
        <v>-0.6161664701367755</v>
      </c>
      <c r="BH233" s="67">
        <v>1.1314655172413666</v>
      </c>
      <c r="BI233" s="67">
        <v>7.8379920117574073</v>
      </c>
      <c r="BJ233" s="67">
        <v>4.9328310940199174</v>
      </c>
      <c r="BK233" s="67">
        <v>4.8312044443846673</v>
      </c>
      <c r="BL233" s="67">
        <v>4.5817794352690555</v>
      </c>
      <c r="BM233" s="67">
        <v>-1.468506007959391</v>
      </c>
      <c r="BN233" s="67">
        <v>2.0184691148051428</v>
      </c>
      <c r="BO233" s="67">
        <v>2.4964691681581144</v>
      </c>
      <c r="BP233" s="67">
        <v>3.3622007131940848</v>
      </c>
      <c r="BQ233" s="67">
        <v>-35.533371822225504</v>
      </c>
      <c r="BR233" s="67">
        <v>-16.356946624790126</v>
      </c>
      <c r="BS233" s="67">
        <v>-6.8791472417961188</v>
      </c>
      <c r="BT233" s="67">
        <v>3.8442582552981719</v>
      </c>
      <c r="BU233" s="67">
        <v>75.19124243099705</v>
      </c>
      <c r="BV233" s="67">
        <v>23.882433088295855</v>
      </c>
      <c r="BW233" s="67">
        <v>8.2588365371571513</v>
      </c>
      <c r="BX233" s="67">
        <v>1.708590412909345</v>
      </c>
      <c r="BY233" s="67">
        <v>-1.5707197364499734</v>
      </c>
      <c r="BZ233" s="67">
        <v>-0.2638706943585305</v>
      </c>
      <c r="CA233" s="67">
        <v>-1.5631359390167319</v>
      </c>
      <c r="CB233" s="67">
        <v>-0.74661689220718586</v>
      </c>
      <c r="CC233" s="67">
        <v>-14.034054864141268</v>
      </c>
      <c r="CD233" s="67">
        <v>-6.6600610849461219</v>
      </c>
      <c r="CE233" s="67">
        <v>-4.0800015741029938</v>
      </c>
      <c r="CF233" s="67">
        <v>-2.3507287259050287</v>
      </c>
      <c r="CG233" s="67">
        <v>6.0506940429141594</v>
      </c>
      <c r="CH233" s="67">
        <v>1.0701548591652852</v>
      </c>
      <c r="CI233" s="67">
        <v>3.7723485312991585</v>
      </c>
      <c r="CJ233" s="67">
        <v>2.9405223077817624</v>
      </c>
      <c r="CK233" s="68">
        <v>3.1455209011498511</v>
      </c>
    </row>
    <row r="234" spans="1:89" s="181" customFormat="1">
      <c r="A234" s="37"/>
      <c r="B234" s="182"/>
      <c r="C234" s="39" t="s">
        <v>137</v>
      </c>
      <c r="D234" s="185" t="s">
        <v>27</v>
      </c>
      <c r="E234" s="70"/>
      <c r="F234" s="70"/>
      <c r="G234" s="70"/>
      <c r="H234" s="70"/>
      <c r="I234" s="67">
        <v>25.108122819328599</v>
      </c>
      <c r="J234" s="67">
        <v>28.299758426767539</v>
      </c>
      <c r="K234" s="67">
        <v>10.836033675216399</v>
      </c>
      <c r="L234" s="67">
        <v>7.5079872204472764</v>
      </c>
      <c r="M234" s="67">
        <v>-1.6812806922580847</v>
      </c>
      <c r="N234" s="67">
        <v>-11.847009864146443</v>
      </c>
      <c r="O234" s="67">
        <v>1.9983306079145393</v>
      </c>
      <c r="P234" s="67">
        <v>5.6463595839524601</v>
      </c>
      <c r="Q234" s="67">
        <v>5.9660455826145551</v>
      </c>
      <c r="R234" s="67">
        <v>8.0735484719420612</v>
      </c>
      <c r="S234" s="67">
        <v>6.2704284617931023</v>
      </c>
      <c r="T234" s="67">
        <v>2.3206751054852077</v>
      </c>
      <c r="U234" s="67">
        <v>9.2982979714613521</v>
      </c>
      <c r="V234" s="67">
        <v>-0.89841471091193625</v>
      </c>
      <c r="W234" s="67">
        <v>-5.6000478930369866</v>
      </c>
      <c r="X234" s="67">
        <v>-5.1546391752577136</v>
      </c>
      <c r="Y234" s="67">
        <v>-5.4059916597351503</v>
      </c>
      <c r="Z234" s="67">
        <v>1.5500752351452576</v>
      </c>
      <c r="AA234" s="67">
        <v>-0.81791228676230787</v>
      </c>
      <c r="AB234" s="67">
        <v>-1.8840579710144993</v>
      </c>
      <c r="AC234" s="67">
        <v>-7.5523706772486037</v>
      </c>
      <c r="AD234" s="67">
        <v>-7.4388108906435662</v>
      </c>
      <c r="AE234" s="67">
        <v>-3.2149028334651035</v>
      </c>
      <c r="AF234" s="67">
        <v>0.36927621861151749</v>
      </c>
      <c r="AG234" s="67">
        <v>11.03642778636835</v>
      </c>
      <c r="AH234" s="67">
        <v>11.193267628491839</v>
      </c>
      <c r="AI234" s="67">
        <v>9.9946324087244847</v>
      </c>
      <c r="AJ234" s="67">
        <v>3.3848417954378078</v>
      </c>
      <c r="AK234" s="67">
        <v>-3.619820944325653</v>
      </c>
      <c r="AL234" s="67">
        <v>0.78348495995183498</v>
      </c>
      <c r="AM234" s="67">
        <v>-0.87489407224514082</v>
      </c>
      <c r="AN234" s="67">
        <v>1.3523131672598083</v>
      </c>
      <c r="AO234" s="67">
        <v>2.1678871542498541</v>
      </c>
      <c r="AP234" s="67">
        <v>-6.9354758054783758</v>
      </c>
      <c r="AQ234" s="67">
        <v>-4.0303224136006435</v>
      </c>
      <c r="AR234" s="67">
        <v>1.6853932584269558</v>
      </c>
      <c r="AS234" s="67">
        <v>13.135992133619425</v>
      </c>
      <c r="AT234" s="67">
        <v>7.2153713961327526</v>
      </c>
      <c r="AU234" s="67">
        <v>5.1763627998783619</v>
      </c>
      <c r="AV234" s="67">
        <v>-1.5883977900552537</v>
      </c>
      <c r="AW234" s="67">
        <v>2.9341366617361473</v>
      </c>
      <c r="AX234" s="67">
        <v>2.9578279978329931</v>
      </c>
      <c r="AY234" s="67">
        <v>-0.76215573372554957</v>
      </c>
      <c r="AZ234" s="67">
        <v>-4.7017543859649038</v>
      </c>
      <c r="BA234" s="67">
        <v>-11.326008716640672</v>
      </c>
      <c r="BB234" s="67">
        <v>-13.766539092375297</v>
      </c>
      <c r="BC234" s="67">
        <v>-7.0719820259444361</v>
      </c>
      <c r="BD234" s="67">
        <v>-4.6391752577319494</v>
      </c>
      <c r="BE234" s="67">
        <v>-6.7467225763281391</v>
      </c>
      <c r="BF234" s="67">
        <v>10.379425458718373</v>
      </c>
      <c r="BG234" s="67">
        <v>8.2151345233959034</v>
      </c>
      <c r="BH234" s="67">
        <v>8.8803088803089025</v>
      </c>
      <c r="BI234" s="67">
        <v>-0.50994125472368523</v>
      </c>
      <c r="BJ234" s="67">
        <v>4.099084094159906</v>
      </c>
      <c r="BK234" s="67">
        <v>-1.6772450966657146</v>
      </c>
      <c r="BL234" s="67">
        <v>2.5531914893617085</v>
      </c>
      <c r="BM234" s="67">
        <v>35.013858905730615</v>
      </c>
      <c r="BN234" s="67">
        <v>36.877718781260086</v>
      </c>
      <c r="BO234" s="67">
        <v>36.772724991116576</v>
      </c>
      <c r="BP234" s="67">
        <v>29.875518672199178</v>
      </c>
      <c r="BQ234" s="67">
        <v>2.2062787238239707</v>
      </c>
      <c r="BR234" s="67">
        <v>-1.8785063208190707</v>
      </c>
      <c r="BS234" s="67">
        <v>-0.61415584460034722</v>
      </c>
      <c r="BT234" s="67">
        <v>9.6379126730564195</v>
      </c>
      <c r="BU234" s="67">
        <v>10.222192353696897</v>
      </c>
      <c r="BV234" s="67">
        <v>4.7937546632750241</v>
      </c>
      <c r="BW234" s="67">
        <v>4.1587653720155657</v>
      </c>
      <c r="BX234" s="67">
        <v>12.91889266634287</v>
      </c>
      <c r="BY234" s="67">
        <v>7.3025340762125239</v>
      </c>
      <c r="BZ234" s="67">
        <v>11.65409221100866</v>
      </c>
      <c r="CA234" s="67">
        <v>8.1423208183614548</v>
      </c>
      <c r="CB234" s="67">
        <v>0.25806451612903913</v>
      </c>
      <c r="CC234" s="67">
        <v>-7.6149429320254711</v>
      </c>
      <c r="CD234" s="67">
        <v>-7.2737612961520171</v>
      </c>
      <c r="CE234" s="67">
        <v>2.0345787107501252</v>
      </c>
      <c r="CF234" s="67">
        <v>0.2145002145002195</v>
      </c>
      <c r="CG234" s="67">
        <v>22.402774674343107</v>
      </c>
      <c r="CH234" s="67">
        <v>25.904132198448508</v>
      </c>
      <c r="CI234" s="67">
        <v>23.828438993837281</v>
      </c>
      <c r="CJ234" s="67">
        <v>11.217432925027751</v>
      </c>
      <c r="CK234" s="68">
        <v>-19.47879764845085</v>
      </c>
    </row>
    <row r="235" spans="1:89" s="181" customFormat="1">
      <c r="A235" s="42"/>
      <c r="B235" s="182" t="s">
        <v>3</v>
      </c>
      <c r="C235" s="38"/>
      <c r="D235" s="183" t="s">
        <v>10</v>
      </c>
      <c r="E235" s="71"/>
      <c r="F235" s="71"/>
      <c r="G235" s="71"/>
      <c r="H235" s="71"/>
      <c r="I235" s="192">
        <v>4.137418483498351</v>
      </c>
      <c r="J235" s="192">
        <v>1.4906521688328667</v>
      </c>
      <c r="K235" s="192">
        <v>2.2120126444156227</v>
      </c>
      <c r="L235" s="192">
        <v>2.2931097338680217</v>
      </c>
      <c r="M235" s="192">
        <v>-2.0814387433673716</v>
      </c>
      <c r="N235" s="192">
        <v>-0.44941671170506936</v>
      </c>
      <c r="O235" s="192">
        <v>-9.5125081846191506E-2</v>
      </c>
      <c r="P235" s="192">
        <v>1.3364695819523007</v>
      </c>
      <c r="Q235" s="192">
        <v>11.023053421608765</v>
      </c>
      <c r="R235" s="192">
        <v>10.675668453093706</v>
      </c>
      <c r="S235" s="192">
        <v>10.814881532023762</v>
      </c>
      <c r="T235" s="192">
        <v>9.3796159527326495</v>
      </c>
      <c r="U235" s="192">
        <v>7.9234097662777856</v>
      </c>
      <c r="V235" s="192">
        <v>9.4237262562016326</v>
      </c>
      <c r="W235" s="192">
        <v>9.5959451144683356</v>
      </c>
      <c r="X235" s="192">
        <v>11.440146619079798</v>
      </c>
      <c r="Y235" s="192">
        <v>14.756609876273828</v>
      </c>
      <c r="Z235" s="192">
        <v>15.144416264179085</v>
      </c>
      <c r="AA235" s="192">
        <v>13.04563016309848</v>
      </c>
      <c r="AB235" s="192">
        <v>10.871635073141178</v>
      </c>
      <c r="AC235" s="192">
        <v>10.026846961022315</v>
      </c>
      <c r="AD235" s="192">
        <v>11.222576611269659</v>
      </c>
      <c r="AE235" s="192">
        <v>13.518215117499906</v>
      </c>
      <c r="AF235" s="192">
        <v>14.435162776172987</v>
      </c>
      <c r="AG235" s="192">
        <v>11.396302489445958</v>
      </c>
      <c r="AH235" s="192">
        <v>8.4481119118912602</v>
      </c>
      <c r="AI235" s="192">
        <v>6.2340575528234439</v>
      </c>
      <c r="AJ235" s="192">
        <v>5.3690817301132512</v>
      </c>
      <c r="AK235" s="192">
        <v>2.9834120496606147</v>
      </c>
      <c r="AL235" s="192">
        <v>3.8954756277936724</v>
      </c>
      <c r="AM235" s="192">
        <v>4.7999507997386672</v>
      </c>
      <c r="AN235" s="192">
        <v>5.3070033452034266</v>
      </c>
      <c r="AO235" s="192">
        <v>4.1216566139910213</v>
      </c>
      <c r="AP235" s="192">
        <v>0.11895406763380834</v>
      </c>
      <c r="AQ235" s="192">
        <v>-0.72288701641764419</v>
      </c>
      <c r="AR235" s="192">
        <v>-1.3485264581710794</v>
      </c>
      <c r="AS235" s="192">
        <v>-2.6786114804156114</v>
      </c>
      <c r="AT235" s="192">
        <v>3.1739144767357175E-2</v>
      </c>
      <c r="AU235" s="192">
        <v>-0.82129043509375776</v>
      </c>
      <c r="AV235" s="192">
        <v>-1.057420641515705</v>
      </c>
      <c r="AW235" s="192">
        <v>-1.1504734292125676</v>
      </c>
      <c r="AX235" s="192">
        <v>-3.0955630361476807</v>
      </c>
      <c r="AY235" s="192">
        <v>-2.4425607060144614</v>
      </c>
      <c r="AZ235" s="192">
        <v>-2.8849182186574751</v>
      </c>
      <c r="BA235" s="192">
        <v>-8.1921007164642532</v>
      </c>
      <c r="BB235" s="192">
        <v>-6.4405571459495263</v>
      </c>
      <c r="BC235" s="192">
        <v>-6.4547537196456659</v>
      </c>
      <c r="BD235" s="192">
        <v>-5.7531403368430318</v>
      </c>
      <c r="BE235" s="192">
        <v>-4.6642791828750632</v>
      </c>
      <c r="BF235" s="192">
        <v>-3.9215562405066891</v>
      </c>
      <c r="BG235" s="192">
        <v>-2.5934133229628458</v>
      </c>
      <c r="BH235" s="192">
        <v>-1.6608552027894916</v>
      </c>
      <c r="BI235" s="192">
        <v>4.7509267513339495</v>
      </c>
      <c r="BJ235" s="192">
        <v>2.5944600386773402</v>
      </c>
      <c r="BK235" s="192">
        <v>1.8118446843746767</v>
      </c>
      <c r="BL235" s="192">
        <v>1.9245124568442407</v>
      </c>
      <c r="BM235" s="192">
        <v>-3.1774678201363713</v>
      </c>
      <c r="BN235" s="192">
        <v>-11.973792232995635</v>
      </c>
      <c r="BO235" s="192">
        <v>-14.065837130893357</v>
      </c>
      <c r="BP235" s="192">
        <v>-15.190076213581122</v>
      </c>
      <c r="BQ235" s="192">
        <v>-14.045121511292919</v>
      </c>
      <c r="BR235" s="192">
        <v>-5.4439877367499605</v>
      </c>
      <c r="BS235" s="192">
        <v>-2.9336392734785619</v>
      </c>
      <c r="BT235" s="192">
        <v>-0.20509499136441889</v>
      </c>
      <c r="BU235" s="192">
        <v>2.108784182213725</v>
      </c>
      <c r="BV235" s="192">
        <v>2.6477378992209708</v>
      </c>
      <c r="BW235" s="192">
        <v>4.0712455186018559</v>
      </c>
      <c r="BX235" s="192">
        <v>1.454840454299628</v>
      </c>
      <c r="BY235" s="192">
        <v>3.1694698650031228</v>
      </c>
      <c r="BZ235" s="192">
        <v>3.2767675334461615</v>
      </c>
      <c r="CA235" s="192">
        <v>2.9532501048178403</v>
      </c>
      <c r="CB235" s="192">
        <v>2.5667679513833264</v>
      </c>
      <c r="CC235" s="192">
        <v>-1.2187434466414828</v>
      </c>
      <c r="CD235" s="192">
        <v>-1.7161243515053997</v>
      </c>
      <c r="CE235" s="192">
        <v>-2.9616377372003484</v>
      </c>
      <c r="CF235" s="192">
        <v>-3.4120734908136541</v>
      </c>
      <c r="CG235" s="192">
        <v>-5.1603951964023338</v>
      </c>
      <c r="CH235" s="192">
        <v>-8.1749842070798167</v>
      </c>
      <c r="CI235" s="192">
        <v>-7.7545809986766159</v>
      </c>
      <c r="CJ235" s="192">
        <v>-6.5929834446005486</v>
      </c>
      <c r="CK235" s="193">
        <v>-0.13179791221790538</v>
      </c>
    </row>
    <row r="236" spans="1:89" s="181" customFormat="1">
      <c r="A236" s="42"/>
      <c r="B236" s="182"/>
      <c r="C236" s="38" t="s">
        <v>28</v>
      </c>
      <c r="D236" s="185" t="s">
        <v>29</v>
      </c>
      <c r="E236" s="71"/>
      <c r="F236" s="71"/>
      <c r="G236" s="71"/>
      <c r="H236" s="71"/>
      <c r="I236" s="67">
        <v>16.353281948722525</v>
      </c>
      <c r="J236" s="67">
        <v>4.2936101225961636</v>
      </c>
      <c r="K236" s="67">
        <v>7.2114507689541085</v>
      </c>
      <c r="L236" s="67">
        <v>10.907304290861447</v>
      </c>
      <c r="M236" s="67">
        <v>-0.59635815962637651</v>
      </c>
      <c r="N236" s="67">
        <v>12.634946066623229</v>
      </c>
      <c r="O236" s="67">
        <v>8.0822812073613477</v>
      </c>
      <c r="P236" s="67">
        <v>6.9108092144122963</v>
      </c>
      <c r="Q236" s="67">
        <v>14.895919836178024</v>
      </c>
      <c r="R236" s="67">
        <v>8.3808056071452057</v>
      </c>
      <c r="S236" s="67">
        <v>8.2696278367920399</v>
      </c>
      <c r="T236" s="67">
        <v>5.0552486187845318</v>
      </c>
      <c r="U236" s="67">
        <v>-4.9706949964251521</v>
      </c>
      <c r="V236" s="67">
        <v>-1.2684662261301725</v>
      </c>
      <c r="W236" s="67">
        <v>-0.8677855682057185</v>
      </c>
      <c r="X236" s="67">
        <v>-0.36813042334998158</v>
      </c>
      <c r="Y236" s="67">
        <v>6.446592243829059</v>
      </c>
      <c r="Z236" s="67">
        <v>8.4362108958504507</v>
      </c>
      <c r="AA236" s="67">
        <v>4.9103640748116391</v>
      </c>
      <c r="AB236" s="67">
        <v>1.8870414357350143</v>
      </c>
      <c r="AC236" s="67">
        <v>6.5142731453198479</v>
      </c>
      <c r="AD236" s="67">
        <v>4.5551410645087458</v>
      </c>
      <c r="AE236" s="67">
        <v>10.667296598092378</v>
      </c>
      <c r="AF236" s="67">
        <v>14.713120062168116</v>
      </c>
      <c r="AG236" s="67">
        <v>16.638270533095238</v>
      </c>
      <c r="AH236" s="67">
        <v>12.659763906135296</v>
      </c>
      <c r="AI236" s="67">
        <v>6.0469051320770006</v>
      </c>
      <c r="AJ236" s="67">
        <v>3.8613526024612952</v>
      </c>
      <c r="AK236" s="67">
        <v>-25.554464293433</v>
      </c>
      <c r="AL236" s="67">
        <v>-17.03620417538994</v>
      </c>
      <c r="AM236" s="67">
        <v>-13.203899881051299</v>
      </c>
      <c r="AN236" s="67">
        <v>-4.0221763235134063</v>
      </c>
      <c r="AO236" s="67">
        <v>39.481309512313402</v>
      </c>
      <c r="AP236" s="67">
        <v>17.410953961114032</v>
      </c>
      <c r="AQ236" s="67">
        <v>11.655842378282628</v>
      </c>
      <c r="AR236" s="67">
        <v>3.0581039755351611</v>
      </c>
      <c r="AS236" s="67">
        <v>-9.053178876356526</v>
      </c>
      <c r="AT236" s="67">
        <v>-3.5162243165788993</v>
      </c>
      <c r="AU236" s="67">
        <v>-2.9972441055115269</v>
      </c>
      <c r="AV236" s="67">
        <v>-2.9233981756236886</v>
      </c>
      <c r="AW236" s="67">
        <v>1.0872500618019956</v>
      </c>
      <c r="AX236" s="67">
        <v>1.260493862940649</v>
      </c>
      <c r="AY236" s="67">
        <v>11.304742648397848</v>
      </c>
      <c r="AZ236" s="67">
        <v>13.562775953809549</v>
      </c>
      <c r="BA236" s="67">
        <v>9.1699607664904335</v>
      </c>
      <c r="BB236" s="67">
        <v>8.2430878890025383</v>
      </c>
      <c r="BC236" s="67">
        <v>1.5033048018419919</v>
      </c>
      <c r="BD236" s="67">
        <v>-0.34891835310533281</v>
      </c>
      <c r="BE236" s="67">
        <v>-6.4466568069657768</v>
      </c>
      <c r="BF236" s="67">
        <v>-6.6507841928826679</v>
      </c>
      <c r="BG236" s="67">
        <v>-6.1983012216510645</v>
      </c>
      <c r="BH236" s="67">
        <v>-5.4921968787515141</v>
      </c>
      <c r="BI236" s="67">
        <v>-1.7015795278218775</v>
      </c>
      <c r="BJ236" s="67">
        <v>-4.3315408644921263</v>
      </c>
      <c r="BK236" s="67">
        <v>-4.5123204825048902</v>
      </c>
      <c r="BL236" s="67">
        <v>-1.2490737800359852</v>
      </c>
      <c r="BM236" s="67">
        <v>-8.7758893626010774</v>
      </c>
      <c r="BN236" s="67">
        <v>-27.160547769058752</v>
      </c>
      <c r="BO236" s="67">
        <v>-31.767920648302933</v>
      </c>
      <c r="BP236" s="67">
        <v>-35.45932039875656</v>
      </c>
      <c r="BQ236" s="67">
        <v>-26.059998764720078</v>
      </c>
      <c r="BR236" s="67">
        <v>-7.5932156430525453</v>
      </c>
      <c r="BS236" s="67">
        <v>-2.9583634246029789</v>
      </c>
      <c r="BT236" s="67">
        <v>7.7894037535292995</v>
      </c>
      <c r="BU236" s="67">
        <v>7.6019408135825444</v>
      </c>
      <c r="BV236" s="67">
        <v>9.3829973737301344</v>
      </c>
      <c r="BW236" s="67">
        <v>14.016590672105565</v>
      </c>
      <c r="BX236" s="67">
        <v>0.75500770416026342</v>
      </c>
      <c r="BY236" s="67">
        <v>-1.3604098944173018</v>
      </c>
      <c r="BZ236" s="67">
        <v>-0.34593349374468119</v>
      </c>
      <c r="CA236" s="67">
        <v>0.16978615684573128</v>
      </c>
      <c r="CB236" s="67">
        <v>2.248050160575005</v>
      </c>
      <c r="CC236" s="67">
        <v>1.6172927265164674</v>
      </c>
      <c r="CD236" s="67">
        <v>-1.7852203322189695</v>
      </c>
      <c r="CE236" s="67">
        <v>-5.2813128964013032</v>
      </c>
      <c r="CF236" s="67">
        <v>-5.6685611725994534</v>
      </c>
      <c r="CG236" s="67">
        <v>-7.6377481373443175</v>
      </c>
      <c r="CH236" s="67">
        <v>-13.63152016200911</v>
      </c>
      <c r="CI236" s="67">
        <v>-13.107877418122882</v>
      </c>
      <c r="CJ236" s="67">
        <v>-9.3051552412142513</v>
      </c>
      <c r="CK236" s="68">
        <v>-13.295724019108846</v>
      </c>
    </row>
    <row r="237" spans="1:89" s="181" customFormat="1" ht="24">
      <c r="A237" s="41"/>
      <c r="B237" s="182"/>
      <c r="C237" s="38" t="s">
        <v>160</v>
      </c>
      <c r="D237" s="185" t="s">
        <v>30</v>
      </c>
      <c r="E237" s="66"/>
      <c r="F237" s="66"/>
      <c r="G237" s="66"/>
      <c r="H237" s="66"/>
      <c r="I237" s="67">
        <v>0.69094799020221842</v>
      </c>
      <c r="J237" s="67">
        <v>0.28154593183849386</v>
      </c>
      <c r="K237" s="67">
        <v>-0.15018629639568815</v>
      </c>
      <c r="L237" s="67">
        <v>-0.57863320745524049</v>
      </c>
      <c r="M237" s="67">
        <v>-3.1424884014301711</v>
      </c>
      <c r="N237" s="67">
        <v>-3.1935966679364896</v>
      </c>
      <c r="O237" s="67">
        <v>-1.936759731772554</v>
      </c>
      <c r="P237" s="67">
        <v>0.26955829198065828</v>
      </c>
      <c r="Q237" s="67">
        <v>12.38438348157338</v>
      </c>
      <c r="R237" s="67">
        <v>13.659856812829418</v>
      </c>
      <c r="S237" s="67">
        <v>15.282672792819938</v>
      </c>
      <c r="T237" s="67">
        <v>15.390725239811815</v>
      </c>
      <c r="U237" s="67">
        <v>14.977111529576547</v>
      </c>
      <c r="V237" s="67">
        <v>15.251309765166042</v>
      </c>
      <c r="W237" s="67">
        <v>14.302363980350009</v>
      </c>
      <c r="X237" s="67">
        <v>15.196441808747196</v>
      </c>
      <c r="Y237" s="67">
        <v>18.770474841765378</v>
      </c>
      <c r="Z237" s="67">
        <v>18.612529978067812</v>
      </c>
      <c r="AA237" s="67">
        <v>18.259293646295617</v>
      </c>
      <c r="AB237" s="67">
        <v>16.763191763191742</v>
      </c>
      <c r="AC237" s="67">
        <v>15.119895215938968</v>
      </c>
      <c r="AD237" s="67">
        <v>17.389876277007147</v>
      </c>
      <c r="AE237" s="67">
        <v>17.853947970601027</v>
      </c>
      <c r="AF237" s="67">
        <v>17.785300948706876</v>
      </c>
      <c r="AG237" s="67">
        <v>9.9956129363759914</v>
      </c>
      <c r="AH237" s="67">
        <v>6.4150356957472781</v>
      </c>
      <c r="AI237" s="67">
        <v>4.9517579007310388</v>
      </c>
      <c r="AJ237" s="67">
        <v>4.6355402560074737</v>
      </c>
      <c r="AK237" s="67">
        <v>9.3787681887566094</v>
      </c>
      <c r="AL237" s="67">
        <v>9.0732825345895236</v>
      </c>
      <c r="AM237" s="67">
        <v>9.7306835298100793</v>
      </c>
      <c r="AN237" s="67">
        <v>8.4930369234700152</v>
      </c>
      <c r="AO237" s="67">
        <v>-0.38627589967245513</v>
      </c>
      <c r="AP237" s="67">
        <v>-2.0954021098027624</v>
      </c>
      <c r="AQ237" s="67">
        <v>-2.6989488179168006</v>
      </c>
      <c r="AR237" s="67">
        <v>-2.4494362175052089</v>
      </c>
      <c r="AS237" s="67">
        <v>-0.39340363058182959</v>
      </c>
      <c r="AT237" s="67">
        <v>1.0181243190561844</v>
      </c>
      <c r="AU237" s="67">
        <v>-0.55618103878451564</v>
      </c>
      <c r="AV237" s="67">
        <v>-0.85408178663045931</v>
      </c>
      <c r="AW237" s="67">
        <v>-5.303819813635215</v>
      </c>
      <c r="AX237" s="67">
        <v>-7.3557909662458627</v>
      </c>
      <c r="AY237" s="67">
        <v>-8.4832801713768902</v>
      </c>
      <c r="AZ237" s="67">
        <v>-9.5793254596371611</v>
      </c>
      <c r="BA237" s="67">
        <v>-11.755739263531254</v>
      </c>
      <c r="BB237" s="67">
        <v>-8.5518692808157368</v>
      </c>
      <c r="BC237" s="67">
        <v>-5.5505053425303146</v>
      </c>
      <c r="BD237" s="67">
        <v>-3.9488301632721772</v>
      </c>
      <c r="BE237" s="67">
        <v>0.56354571611718995</v>
      </c>
      <c r="BF237" s="67">
        <v>1.0117680657244108</v>
      </c>
      <c r="BG237" s="67">
        <v>1.2300783133879065</v>
      </c>
      <c r="BH237" s="67">
        <v>1.678816767138656</v>
      </c>
      <c r="BI237" s="67">
        <v>5.6645943220703145</v>
      </c>
      <c r="BJ237" s="67">
        <v>4.5877363904792219</v>
      </c>
      <c r="BK237" s="67">
        <v>3.6490021268993615</v>
      </c>
      <c r="BL237" s="67">
        <v>2.8092792389093972</v>
      </c>
      <c r="BM237" s="67">
        <v>-0.48012570800636922</v>
      </c>
      <c r="BN237" s="67">
        <v>-7.8955660227456832</v>
      </c>
      <c r="BO237" s="67">
        <v>-10.280768793701569</v>
      </c>
      <c r="BP237" s="67">
        <v>-11.154697244015281</v>
      </c>
      <c r="BQ237" s="67">
        <v>-15.552799383920686</v>
      </c>
      <c r="BR237" s="67">
        <v>-10.896050806485249</v>
      </c>
      <c r="BS237" s="67">
        <v>-7.7308045717407339</v>
      </c>
      <c r="BT237" s="67">
        <v>-6.5021321559304397</v>
      </c>
      <c r="BU237" s="67">
        <v>-0.80897545914592683</v>
      </c>
      <c r="BV237" s="67">
        <v>1.9005116593371838</v>
      </c>
      <c r="BW237" s="67">
        <v>1.6036346345342594</v>
      </c>
      <c r="BX237" s="67">
        <v>1.949467226348105</v>
      </c>
      <c r="BY237" s="67">
        <v>2.8126422339400818</v>
      </c>
      <c r="BZ237" s="67">
        <v>3.0044668098322802</v>
      </c>
      <c r="CA237" s="67">
        <v>3.1199914821683308</v>
      </c>
      <c r="CB237" s="67">
        <v>2.6604378637317296</v>
      </c>
      <c r="CC237" s="67">
        <v>1.1203310907655464</v>
      </c>
      <c r="CD237" s="67">
        <v>0.74736785908220327</v>
      </c>
      <c r="CE237" s="67">
        <v>-0.11687898300148447</v>
      </c>
      <c r="CF237" s="67">
        <v>-0.99880451968685691</v>
      </c>
      <c r="CG237" s="67">
        <v>-3.9164631452965182</v>
      </c>
      <c r="CH237" s="67">
        <v>-5.4722118110012445</v>
      </c>
      <c r="CI237" s="67">
        <v>-4.775306355056955</v>
      </c>
      <c r="CJ237" s="67">
        <v>-4.3217130010657598</v>
      </c>
      <c r="CK237" s="68">
        <v>-2.7458768164390364</v>
      </c>
    </row>
    <row r="238" spans="1:89" s="181" customFormat="1">
      <c r="A238" s="37"/>
      <c r="B238" s="38"/>
      <c r="C238" s="38" t="s">
        <v>31</v>
      </c>
      <c r="D238" s="185" t="s">
        <v>32</v>
      </c>
      <c r="E238" s="70"/>
      <c r="F238" s="70"/>
      <c r="G238" s="70"/>
      <c r="H238" s="70"/>
      <c r="I238" s="67">
        <v>-0.99513648210826489</v>
      </c>
      <c r="J238" s="67">
        <v>2.4798781289859591</v>
      </c>
      <c r="K238" s="67">
        <v>4.5089460300473263</v>
      </c>
      <c r="L238" s="67">
        <v>-1.9244647582391252</v>
      </c>
      <c r="M238" s="67">
        <v>-0.57161840873149572</v>
      </c>
      <c r="N238" s="67">
        <v>-13.781058017066457</v>
      </c>
      <c r="O238" s="67">
        <v>-9.843557612461737</v>
      </c>
      <c r="P238" s="67">
        <v>-5.9602649006622386</v>
      </c>
      <c r="Q238" s="67">
        <v>3.0024359795442308</v>
      </c>
      <c r="R238" s="67">
        <v>3.7499991176536867</v>
      </c>
      <c r="S238" s="67">
        <v>-3.1032901752481337</v>
      </c>
      <c r="T238" s="67">
        <v>-6.7814293166405974</v>
      </c>
      <c r="U238" s="67">
        <v>0.67753417322072096</v>
      </c>
      <c r="V238" s="67">
        <v>-0.29793571735642388</v>
      </c>
      <c r="W238" s="67">
        <v>6.8743153792034661</v>
      </c>
      <c r="X238" s="67">
        <v>16.78791270285393</v>
      </c>
      <c r="Y238" s="67">
        <v>12.761718491632763</v>
      </c>
      <c r="Z238" s="67">
        <v>17.728309811178605</v>
      </c>
      <c r="AA238" s="67">
        <v>6.1675642871764609</v>
      </c>
      <c r="AB238" s="67">
        <v>0.6947771921418564</v>
      </c>
      <c r="AC238" s="67">
        <v>-14.830147488107954</v>
      </c>
      <c r="AD238" s="67">
        <v>-16.080428987937907</v>
      </c>
      <c r="AE238" s="67">
        <v>-11.993396690098422</v>
      </c>
      <c r="AF238" s="67">
        <v>-11.182488698548681</v>
      </c>
      <c r="AG238" s="67">
        <v>11.992915003158018</v>
      </c>
      <c r="AH238" s="67">
        <v>18.567056985453931</v>
      </c>
      <c r="AI238" s="67">
        <v>21.410728725876154</v>
      </c>
      <c r="AJ238" s="67">
        <v>18.724886150549153</v>
      </c>
      <c r="AK238" s="67">
        <v>-0.68109417628726021</v>
      </c>
      <c r="AL238" s="67">
        <v>-5.3974630867629827</v>
      </c>
      <c r="AM238" s="67">
        <v>-11.926358784461712</v>
      </c>
      <c r="AN238" s="67">
        <v>-12.545126353790607</v>
      </c>
      <c r="AO238" s="67">
        <v>-3.6099112329213199</v>
      </c>
      <c r="AP238" s="67">
        <v>-8.5115309985420993</v>
      </c>
      <c r="AQ238" s="67">
        <v>-4.2461593676106872</v>
      </c>
      <c r="AR238" s="67">
        <v>-1.4447884416924808</v>
      </c>
      <c r="AS238" s="67">
        <v>-22.625629730835939</v>
      </c>
      <c r="AT238" s="67">
        <v>-11.307071036772541</v>
      </c>
      <c r="AU238" s="67">
        <v>-5.6778784954924362</v>
      </c>
      <c r="AV238" s="67">
        <v>-5.9685863874345557</v>
      </c>
      <c r="AW238" s="67">
        <v>29.43137192197122</v>
      </c>
      <c r="AX238" s="67">
        <v>22.191054044719365</v>
      </c>
      <c r="AY238" s="67">
        <v>15.54976089736499</v>
      </c>
      <c r="AZ238" s="67">
        <v>13.140311804008917</v>
      </c>
      <c r="BA238" s="67">
        <v>-17.599681250813745</v>
      </c>
      <c r="BB238" s="67">
        <v>-19.59253692978055</v>
      </c>
      <c r="BC238" s="67">
        <v>-25.267075139276685</v>
      </c>
      <c r="BD238" s="67">
        <v>-26.624015748031496</v>
      </c>
      <c r="BE238" s="67">
        <v>-34.169233752611689</v>
      </c>
      <c r="BF238" s="67">
        <v>-27.708733539326147</v>
      </c>
      <c r="BG238" s="67">
        <v>-18.915423617973318</v>
      </c>
      <c r="BH238" s="67">
        <v>-13.682092555331991</v>
      </c>
      <c r="BI238" s="67">
        <v>22.088100316440062</v>
      </c>
      <c r="BJ238" s="67">
        <v>5.8625006076203476</v>
      </c>
      <c r="BK238" s="67">
        <v>5.3760001131763602</v>
      </c>
      <c r="BL238" s="67">
        <v>5.2836052836052687</v>
      </c>
      <c r="BM238" s="67">
        <v>-2.777874595650232</v>
      </c>
      <c r="BN238" s="67">
        <v>6.2275960769160292</v>
      </c>
      <c r="BO238" s="67">
        <v>11.385330534258514</v>
      </c>
      <c r="BP238" s="67">
        <v>17.52767527675276</v>
      </c>
      <c r="BQ238" s="67">
        <v>23.349452430064389</v>
      </c>
      <c r="BR238" s="67">
        <v>28.137288552235248</v>
      </c>
      <c r="BS238" s="67">
        <v>17.951288772624679</v>
      </c>
      <c r="BT238" s="67">
        <v>10.235478806907381</v>
      </c>
      <c r="BU238" s="67">
        <v>-1.5527293820601074</v>
      </c>
      <c r="BV238" s="67">
        <v>-7.9004708982347438</v>
      </c>
      <c r="BW238" s="67">
        <v>-1.3113554343925529</v>
      </c>
      <c r="BX238" s="67">
        <v>1.3101680432925207</v>
      </c>
      <c r="BY238" s="67">
        <v>13.223606613321053</v>
      </c>
      <c r="BZ238" s="67">
        <v>13.373366160838486</v>
      </c>
      <c r="CA238" s="67">
        <v>8.1949809132934917</v>
      </c>
      <c r="CB238" s="67">
        <v>4.3013775653640778</v>
      </c>
      <c r="CC238" s="67">
        <v>-17.309579823127009</v>
      </c>
      <c r="CD238" s="67">
        <v>-11.629529697176068</v>
      </c>
      <c r="CE238" s="67">
        <v>-8.8882189040046029</v>
      </c>
      <c r="CF238" s="67">
        <v>-8.1401617250674008</v>
      </c>
      <c r="CG238" s="67">
        <v>2.3518849558896733</v>
      </c>
      <c r="CH238" s="67">
        <v>-8.9983747872958872</v>
      </c>
      <c r="CI238" s="67">
        <v>-12.321250864199811</v>
      </c>
      <c r="CJ238" s="67">
        <v>-13.308838094503628</v>
      </c>
      <c r="CK238" s="68">
        <v>24.875699457674244</v>
      </c>
    </row>
    <row r="239" spans="1:89" s="181" customFormat="1">
      <c r="A239" s="37"/>
      <c r="B239" s="38"/>
      <c r="C239" s="38" t="s">
        <v>33</v>
      </c>
      <c r="D239" s="185" t="s">
        <v>34</v>
      </c>
      <c r="E239" s="70"/>
      <c r="F239" s="70"/>
      <c r="G239" s="70"/>
      <c r="H239" s="70"/>
      <c r="I239" s="67">
        <v>4.407035253615831</v>
      </c>
      <c r="J239" s="67">
        <v>2.5862676297426361</v>
      </c>
      <c r="K239" s="67">
        <v>6.557423678016022</v>
      </c>
      <c r="L239" s="67">
        <v>9.786898184688269</v>
      </c>
      <c r="M239" s="67">
        <v>8.7162917398925259</v>
      </c>
      <c r="N239" s="67">
        <v>14.27280886701277</v>
      </c>
      <c r="O239" s="67">
        <v>13.32931292472135</v>
      </c>
      <c r="P239" s="67">
        <v>9.9209202012940096</v>
      </c>
      <c r="Q239" s="67">
        <v>1.4175144337115597</v>
      </c>
      <c r="R239" s="67">
        <v>9.9262240040986143</v>
      </c>
      <c r="S239" s="67">
        <v>11.661245436363359</v>
      </c>
      <c r="T239" s="67">
        <v>6.5402223675605171</v>
      </c>
      <c r="U239" s="67">
        <v>-5.7826772196533085</v>
      </c>
      <c r="V239" s="67">
        <v>-2.5940115947548747E-2</v>
      </c>
      <c r="W239" s="67">
        <v>-0.98675925141681375</v>
      </c>
      <c r="X239" s="67">
        <v>4.1129527317372663</v>
      </c>
      <c r="Y239" s="67">
        <v>1.1867714515800998</v>
      </c>
      <c r="Z239" s="67">
        <v>-8.9655904776260229</v>
      </c>
      <c r="AA239" s="67">
        <v>-12.270842459656606</v>
      </c>
      <c r="AB239" s="67">
        <v>-12.028301886792448</v>
      </c>
      <c r="AC239" s="67">
        <v>-10.272762178950998</v>
      </c>
      <c r="AD239" s="67">
        <v>-1.8786147530160093</v>
      </c>
      <c r="AE239" s="67">
        <v>4.9400776624754172</v>
      </c>
      <c r="AF239" s="67">
        <v>5.965147453083091</v>
      </c>
      <c r="AG239" s="67">
        <v>16.257592478244803</v>
      </c>
      <c r="AH239" s="67">
        <v>15.204715964873785</v>
      </c>
      <c r="AI239" s="67">
        <v>6.0748407620868221</v>
      </c>
      <c r="AJ239" s="67">
        <v>2.5300442757748272</v>
      </c>
      <c r="AK239" s="67">
        <v>-2.0541273261172108</v>
      </c>
      <c r="AL239" s="67">
        <v>3.2155197302136145</v>
      </c>
      <c r="AM239" s="67">
        <v>8.1935826599808195</v>
      </c>
      <c r="AN239" s="67">
        <v>10.178901912399766</v>
      </c>
      <c r="AO239" s="67">
        <v>17.07606809036966</v>
      </c>
      <c r="AP239" s="67">
        <v>8.7054124395529868</v>
      </c>
      <c r="AQ239" s="67">
        <v>10.445833947134162</v>
      </c>
      <c r="AR239" s="67">
        <v>11.422172452407594</v>
      </c>
      <c r="AS239" s="67">
        <v>4.4750305787156606</v>
      </c>
      <c r="AT239" s="67">
        <v>10.833960820024885</v>
      </c>
      <c r="AU239" s="67">
        <v>10.301237686371195</v>
      </c>
      <c r="AV239" s="67">
        <v>8.3417085427135902</v>
      </c>
      <c r="AW239" s="67">
        <v>11.287803490381208</v>
      </c>
      <c r="AX239" s="67">
        <v>4.7673985115059878</v>
      </c>
      <c r="AY239" s="67">
        <v>3.3911955089495507</v>
      </c>
      <c r="AZ239" s="67">
        <v>3.5250463821892168</v>
      </c>
      <c r="BA239" s="67">
        <v>-5.2902375882565309</v>
      </c>
      <c r="BB239" s="67">
        <v>-3.167154499548559</v>
      </c>
      <c r="BC239" s="67">
        <v>-3.6020236776917187</v>
      </c>
      <c r="BD239" s="67">
        <v>-2.5537634408601946</v>
      </c>
      <c r="BE239" s="67">
        <v>-5.6206402546009997</v>
      </c>
      <c r="BF239" s="67">
        <v>-5.9376444328805178</v>
      </c>
      <c r="BG239" s="67">
        <v>-3.3957020237371864</v>
      </c>
      <c r="BH239" s="67">
        <v>-1.4252873563218316</v>
      </c>
      <c r="BI239" s="67">
        <v>6.830576909733054</v>
      </c>
      <c r="BJ239" s="67">
        <v>7.1834125623181819</v>
      </c>
      <c r="BK239" s="67">
        <v>5.6160376374129868</v>
      </c>
      <c r="BL239" s="67">
        <v>4.244402985074629</v>
      </c>
      <c r="BM239" s="67">
        <v>-18.931976847715788</v>
      </c>
      <c r="BN239" s="67">
        <v>-36.415778926117802</v>
      </c>
      <c r="BO239" s="67">
        <v>-35.709003987679324</v>
      </c>
      <c r="BP239" s="67">
        <v>-32.706935123042499</v>
      </c>
      <c r="BQ239" s="67">
        <v>-3.3153135014373021</v>
      </c>
      <c r="BR239" s="67">
        <v>10.713582420968223</v>
      </c>
      <c r="BS239" s="67">
        <v>10.52173416710167</v>
      </c>
      <c r="BT239" s="67">
        <v>10.438829787234056</v>
      </c>
      <c r="BU239" s="67">
        <v>5.4810651937586385</v>
      </c>
      <c r="BV239" s="67">
        <v>5.2701572691674414</v>
      </c>
      <c r="BW239" s="67">
        <v>4.6407303906937756</v>
      </c>
      <c r="BX239" s="67">
        <v>-1.6255267910896976</v>
      </c>
      <c r="BY239" s="67">
        <v>-0.34677877431977322</v>
      </c>
      <c r="BZ239" s="67">
        <v>-0.66073794474861813</v>
      </c>
      <c r="CA239" s="67">
        <v>-1.7793353643133969</v>
      </c>
      <c r="CB239" s="67">
        <v>-0.91799265605875746</v>
      </c>
      <c r="CC239" s="67">
        <v>-5.5531584011524444</v>
      </c>
      <c r="CD239" s="67">
        <v>-5.8752246759436417</v>
      </c>
      <c r="CE239" s="67">
        <v>-6.1371372670217141</v>
      </c>
      <c r="CF239" s="67">
        <v>-7.041383570105026</v>
      </c>
      <c r="CG239" s="67">
        <v>-8.7191266202631681</v>
      </c>
      <c r="CH239" s="67">
        <v>-5.433134930602165</v>
      </c>
      <c r="CI239" s="67">
        <v>-2.6952286723104493</v>
      </c>
      <c r="CJ239" s="67">
        <v>-0.70830432234025409</v>
      </c>
      <c r="CK239" s="68">
        <v>-5.0604340148947955</v>
      </c>
    </row>
    <row r="240" spans="1:89" s="181" customFormat="1">
      <c r="A240" s="37"/>
      <c r="B240" s="38"/>
      <c r="C240" s="38" t="s">
        <v>35</v>
      </c>
      <c r="D240" s="185" t="s">
        <v>36</v>
      </c>
      <c r="E240" s="70"/>
      <c r="F240" s="70"/>
      <c r="G240" s="70"/>
      <c r="H240" s="70"/>
      <c r="I240" s="67">
        <v>7.2509636150145838</v>
      </c>
      <c r="J240" s="67">
        <v>5.6434389510170888</v>
      </c>
      <c r="K240" s="67">
        <v>6.562956272031272</v>
      </c>
      <c r="L240" s="67">
        <v>6.2937062937062933</v>
      </c>
      <c r="M240" s="67">
        <v>1.9807968214292941</v>
      </c>
      <c r="N240" s="67">
        <v>2.0475942327471444</v>
      </c>
      <c r="O240" s="67">
        <v>1.6039672761772579</v>
      </c>
      <c r="P240" s="67">
        <v>1.9736842105263008</v>
      </c>
      <c r="Q240" s="67">
        <v>3.8544739261422905</v>
      </c>
      <c r="R240" s="67">
        <v>2.5914949225823278</v>
      </c>
      <c r="S240" s="67">
        <v>2.0149129154986696</v>
      </c>
      <c r="T240" s="67">
        <v>0.64516129032257652</v>
      </c>
      <c r="U240" s="67">
        <v>0.89963545739600193</v>
      </c>
      <c r="V240" s="67">
        <v>2.7634358011289066</v>
      </c>
      <c r="W240" s="67">
        <v>3.3705811917355675</v>
      </c>
      <c r="X240" s="67">
        <v>5.12820512820511</v>
      </c>
      <c r="Y240" s="67">
        <v>5.8077542820446979</v>
      </c>
      <c r="Z240" s="67">
        <v>5.0609839043383573</v>
      </c>
      <c r="AA240" s="67">
        <v>2.4098332624762548</v>
      </c>
      <c r="AB240" s="67">
        <v>0</v>
      </c>
      <c r="AC240" s="67">
        <v>-2.5108611451204865</v>
      </c>
      <c r="AD240" s="67">
        <v>-0.52497091069908208</v>
      </c>
      <c r="AE240" s="67">
        <v>2.533059428444389</v>
      </c>
      <c r="AF240" s="67">
        <v>4.8780487804877595</v>
      </c>
      <c r="AG240" s="67">
        <v>13.528627055535836</v>
      </c>
      <c r="AH240" s="67">
        <v>12.072217603620544</v>
      </c>
      <c r="AI240" s="67">
        <v>10.008556888113617</v>
      </c>
      <c r="AJ240" s="67">
        <v>8.1395348837209696</v>
      </c>
      <c r="AK240" s="67">
        <v>-5.1055620012489129</v>
      </c>
      <c r="AL240" s="67">
        <v>-5.9921705853079459</v>
      </c>
      <c r="AM240" s="67">
        <v>-5.9238001714112869</v>
      </c>
      <c r="AN240" s="67">
        <v>-4.8387096774193736</v>
      </c>
      <c r="AO240" s="67">
        <v>3.7579528571000083</v>
      </c>
      <c r="AP240" s="67">
        <v>1.8464218525457738</v>
      </c>
      <c r="AQ240" s="67">
        <v>2.6646635920534862</v>
      </c>
      <c r="AR240" s="67">
        <v>2.8248587570621595</v>
      </c>
      <c r="AS240" s="67">
        <v>0.62496315033817496</v>
      </c>
      <c r="AT240" s="67">
        <v>4.0954374915864946</v>
      </c>
      <c r="AU240" s="67">
        <v>4.6197021320896852</v>
      </c>
      <c r="AV240" s="67">
        <v>6.5934065934065984</v>
      </c>
      <c r="AW240" s="67">
        <v>21.765518436240811</v>
      </c>
      <c r="AX240" s="67">
        <v>19.91633083794602</v>
      </c>
      <c r="AY240" s="67">
        <v>18.594065560326484</v>
      </c>
      <c r="AZ240" s="67">
        <v>13.917525773195877</v>
      </c>
      <c r="BA240" s="67">
        <v>-16.010452000847948</v>
      </c>
      <c r="BB240" s="67">
        <v>-18.007809287045106</v>
      </c>
      <c r="BC240" s="67">
        <v>-19.426087945426715</v>
      </c>
      <c r="BD240" s="67">
        <v>-19.004524886877832</v>
      </c>
      <c r="BE240" s="67">
        <v>-8.6200639447544063</v>
      </c>
      <c r="BF240" s="67">
        <v>-4.3081919044602444</v>
      </c>
      <c r="BG240" s="67">
        <v>-0.88429818826834605</v>
      </c>
      <c r="BH240" s="67">
        <v>1.1173184357541999</v>
      </c>
      <c r="BI240" s="67">
        <v>5.2233011382947865</v>
      </c>
      <c r="BJ240" s="67">
        <v>1.4851488585917281</v>
      </c>
      <c r="BK240" s="67">
        <v>-0.65422611214107462</v>
      </c>
      <c r="BL240" s="67">
        <v>-1.6574585635359114</v>
      </c>
      <c r="BM240" s="67">
        <v>-8.7037197230196881</v>
      </c>
      <c r="BN240" s="67">
        <v>-16.446095226529962</v>
      </c>
      <c r="BO240" s="67">
        <v>-17.484638352981989</v>
      </c>
      <c r="BP240" s="67">
        <v>-16.853932584269643</v>
      </c>
      <c r="BQ240" s="67">
        <v>-6.0097649463719307</v>
      </c>
      <c r="BR240" s="67">
        <v>3.8662980858804303</v>
      </c>
      <c r="BS240" s="67">
        <v>7.5945934068018204</v>
      </c>
      <c r="BT240" s="67">
        <v>9.4594594594594241</v>
      </c>
      <c r="BU240" s="67">
        <v>4.783993814242109</v>
      </c>
      <c r="BV240" s="67">
        <v>4.2892348895176724</v>
      </c>
      <c r="BW240" s="67">
        <v>3.4225367121201771</v>
      </c>
      <c r="BX240" s="67">
        <v>0.61728395061729202</v>
      </c>
      <c r="BY240" s="67">
        <v>-0.38257339980602012</v>
      </c>
      <c r="BZ240" s="67">
        <v>0.21218054525431285</v>
      </c>
      <c r="CA240" s="67">
        <v>0.18529449552251265</v>
      </c>
      <c r="CB240" s="67">
        <v>0</v>
      </c>
      <c r="CC240" s="67">
        <v>-3.1418474044515676</v>
      </c>
      <c r="CD240" s="67">
        <v>-3.5476059649771514</v>
      </c>
      <c r="CE240" s="67">
        <v>-4.4271645687565524</v>
      </c>
      <c r="CF240" s="67">
        <v>-4.9079754601226995</v>
      </c>
      <c r="CG240" s="67">
        <v>-5.0295270685970905</v>
      </c>
      <c r="CH240" s="67">
        <v>-7.2852108129480513</v>
      </c>
      <c r="CI240" s="67">
        <v>-6.5552494588910548</v>
      </c>
      <c r="CJ240" s="67">
        <v>-5.4972977423990557</v>
      </c>
      <c r="CK240" s="68">
        <v>-2.6088155531592605</v>
      </c>
    </row>
    <row r="241" spans="1:89" s="181" customFormat="1" ht="24">
      <c r="A241" s="42"/>
      <c r="B241" s="182" t="s">
        <v>139</v>
      </c>
      <c r="C241" s="38"/>
      <c r="D241" s="183" t="s">
        <v>140</v>
      </c>
      <c r="E241" s="71"/>
      <c r="F241" s="71"/>
      <c r="G241" s="71"/>
      <c r="H241" s="71"/>
      <c r="I241" s="192">
        <v>2.965118372895688</v>
      </c>
      <c r="J241" s="192">
        <v>1.9172913444650277</v>
      </c>
      <c r="K241" s="192">
        <v>3.4864996597515585</v>
      </c>
      <c r="L241" s="192">
        <v>4.2819622924678669</v>
      </c>
      <c r="M241" s="192">
        <v>7.0940470921064218</v>
      </c>
      <c r="N241" s="192">
        <v>5.4435764690298214</v>
      </c>
      <c r="O241" s="192">
        <v>5.1483355083829423</v>
      </c>
      <c r="P241" s="192">
        <v>5.3789071284011669</v>
      </c>
      <c r="Q241" s="192">
        <v>4.830863407306822</v>
      </c>
      <c r="R241" s="192">
        <v>6.110631561624885</v>
      </c>
      <c r="S241" s="192">
        <v>4.3775552650161558</v>
      </c>
      <c r="T241" s="192">
        <v>2.6033886731253517</v>
      </c>
      <c r="U241" s="192">
        <v>-0.78491345265618406</v>
      </c>
      <c r="V241" s="192">
        <v>-1.0562115530477598</v>
      </c>
      <c r="W241" s="192">
        <v>-4.0191188148611445E-2</v>
      </c>
      <c r="X241" s="192">
        <v>1.4392080196331136</v>
      </c>
      <c r="Y241" s="192">
        <v>-8.5185532095266581E-2</v>
      </c>
      <c r="Z241" s="192">
        <v>-0.2814275745041499</v>
      </c>
      <c r="AA241" s="192">
        <v>-1.4220606363517589</v>
      </c>
      <c r="AB241" s="192">
        <v>-1.8657481445032147</v>
      </c>
      <c r="AC241" s="192">
        <v>3.1324363745088419</v>
      </c>
      <c r="AD241" s="192">
        <v>2.4175898097372368</v>
      </c>
      <c r="AE241" s="192">
        <v>4.0104936789381043</v>
      </c>
      <c r="AF241" s="192">
        <v>3.6394785224803599</v>
      </c>
      <c r="AG241" s="192">
        <v>1.6265887505565075</v>
      </c>
      <c r="AH241" s="192">
        <v>1.8653648636162359</v>
      </c>
      <c r="AI241" s="192">
        <v>1.4445675362039054</v>
      </c>
      <c r="AJ241" s="192">
        <v>1.0684191428456273</v>
      </c>
      <c r="AK241" s="192">
        <v>-3.0287852905162822</v>
      </c>
      <c r="AL241" s="192">
        <v>0.81635469402181116</v>
      </c>
      <c r="AM241" s="192">
        <v>1.8563276500001962</v>
      </c>
      <c r="AN241" s="192">
        <v>3.4585926280516759</v>
      </c>
      <c r="AO241" s="192">
        <v>6.5629737591988828</v>
      </c>
      <c r="AP241" s="192">
        <v>4.3704598019675274</v>
      </c>
      <c r="AQ241" s="192">
        <v>3.8052155702953598</v>
      </c>
      <c r="AR241" s="192">
        <v>2.7954501638711946</v>
      </c>
      <c r="AS241" s="192">
        <v>2.5301639824490962</v>
      </c>
      <c r="AT241" s="192">
        <v>1.0646057241804527</v>
      </c>
      <c r="AU241" s="192">
        <v>1.5247088441529257</v>
      </c>
      <c r="AV241" s="192">
        <v>2.0967741935484128</v>
      </c>
      <c r="AW241" s="192">
        <v>4.8091687604189985</v>
      </c>
      <c r="AX241" s="192">
        <v>4.7007126718313827</v>
      </c>
      <c r="AY241" s="192">
        <v>2.9154935327801752</v>
      </c>
      <c r="AZ241" s="192">
        <v>2.3953855762518685</v>
      </c>
      <c r="BA241" s="192">
        <v>0.58773183425056175</v>
      </c>
      <c r="BB241" s="192">
        <v>-0.48111178248176145</v>
      </c>
      <c r="BC241" s="192">
        <v>0.45020913107609317</v>
      </c>
      <c r="BD241" s="192">
        <v>0.1901618169423358</v>
      </c>
      <c r="BE241" s="192">
        <v>-1.0071890987651102</v>
      </c>
      <c r="BF241" s="192">
        <v>2.0512318942333536</v>
      </c>
      <c r="BG241" s="192">
        <v>2.0658784925100946</v>
      </c>
      <c r="BH241" s="192">
        <v>2.3993697178054845</v>
      </c>
      <c r="BI241" s="192">
        <v>3.3770655867317032</v>
      </c>
      <c r="BJ241" s="192">
        <v>1.8009446217140805</v>
      </c>
      <c r="BK241" s="192">
        <v>2.5507354073714907</v>
      </c>
      <c r="BL241" s="192">
        <v>2.7872980345527054</v>
      </c>
      <c r="BM241" s="192">
        <v>4.2669371421165181</v>
      </c>
      <c r="BN241" s="192">
        <v>-2.5715557672000244</v>
      </c>
      <c r="BO241" s="192">
        <v>-3.8379003919533687</v>
      </c>
      <c r="BP241" s="192">
        <v>-3.286720424619773</v>
      </c>
      <c r="BQ241" s="192">
        <v>-0.8108351130975251</v>
      </c>
      <c r="BR241" s="192">
        <v>2.4128760412250188</v>
      </c>
      <c r="BS241" s="192">
        <v>5.2276247835632432</v>
      </c>
      <c r="BT241" s="192">
        <v>5.8047493403693835</v>
      </c>
      <c r="BU241" s="192">
        <v>8.6697843554567271</v>
      </c>
      <c r="BV241" s="192">
        <v>12.426573590395321</v>
      </c>
      <c r="BW241" s="192">
        <v>8.9596046697735972</v>
      </c>
      <c r="BX241" s="192">
        <v>7.2385702410639965</v>
      </c>
      <c r="BY241" s="192">
        <v>1.6838587281714297</v>
      </c>
      <c r="BZ241" s="192">
        <v>0.51541245107090106</v>
      </c>
      <c r="CA241" s="192">
        <v>0.25867287751155743</v>
      </c>
      <c r="CB241" s="192">
        <v>-0.60461366736947753</v>
      </c>
      <c r="CC241" s="192">
        <v>-3.1786402323370169</v>
      </c>
      <c r="CD241" s="192">
        <v>-1.6871994866020827</v>
      </c>
      <c r="CE241" s="192">
        <v>-0.45622728972483628</v>
      </c>
      <c r="CF241" s="192">
        <v>1.0044608041925613</v>
      </c>
      <c r="CG241" s="192">
        <v>4.7493639209901062</v>
      </c>
      <c r="CH241" s="192">
        <v>4.4529474043307715</v>
      </c>
      <c r="CI241" s="192">
        <v>4.3215266021920655</v>
      </c>
      <c r="CJ241" s="192">
        <v>3.3330114270182918</v>
      </c>
      <c r="CK241" s="193">
        <v>1.9748067345298068</v>
      </c>
    </row>
    <row r="242" spans="1:89" s="181" customFormat="1" ht="48">
      <c r="A242" s="42"/>
      <c r="B242" s="182"/>
      <c r="C242" s="38" t="s">
        <v>161</v>
      </c>
      <c r="D242" s="185" t="s">
        <v>37</v>
      </c>
      <c r="E242" s="71"/>
      <c r="F242" s="71"/>
      <c r="G242" s="71"/>
      <c r="H242" s="71"/>
      <c r="I242" s="67">
        <v>7.2244098163681372</v>
      </c>
      <c r="J242" s="67">
        <v>5.6328662541058208</v>
      </c>
      <c r="K242" s="67">
        <v>4.3987210042406133</v>
      </c>
      <c r="L242" s="67">
        <v>5.12055109070036</v>
      </c>
      <c r="M242" s="67">
        <v>5.5744008973205723</v>
      </c>
      <c r="N242" s="67">
        <v>5.2149685228188787</v>
      </c>
      <c r="O242" s="67">
        <v>7.0517978023240602</v>
      </c>
      <c r="P242" s="67">
        <v>7.0554827435561407</v>
      </c>
      <c r="Q242" s="67">
        <v>6.7342086760680928</v>
      </c>
      <c r="R242" s="67">
        <v>7.0653963530948687</v>
      </c>
      <c r="S242" s="67">
        <v>5.8382732351902433</v>
      </c>
      <c r="T242" s="67">
        <v>5.6110997755559993</v>
      </c>
      <c r="U242" s="67">
        <v>8.3166803385512367</v>
      </c>
      <c r="V242" s="67">
        <v>3.7818846082794408</v>
      </c>
      <c r="W242" s="67">
        <v>1.864894122863106</v>
      </c>
      <c r="X242" s="67">
        <v>0.50231839258114519</v>
      </c>
      <c r="Y242" s="67">
        <v>-5.0839384275680573</v>
      </c>
      <c r="Z242" s="67">
        <v>-2.071624378774743</v>
      </c>
      <c r="AA242" s="67">
        <v>-0.54242083596300006</v>
      </c>
      <c r="AB242" s="67">
        <v>0.28835063437139752</v>
      </c>
      <c r="AC242" s="67">
        <v>1.629881343490041</v>
      </c>
      <c r="AD242" s="67">
        <v>2.5879613764511618</v>
      </c>
      <c r="AE242" s="67">
        <v>3.0078234192647813</v>
      </c>
      <c r="AF242" s="67">
        <v>3.6419398121525717</v>
      </c>
      <c r="AG242" s="67">
        <v>8.7603757828969862</v>
      </c>
      <c r="AH242" s="67">
        <v>7.2966317349037126</v>
      </c>
      <c r="AI242" s="67">
        <v>5.6813695938018611</v>
      </c>
      <c r="AJ242" s="67">
        <v>4.0503051599777962</v>
      </c>
      <c r="AK242" s="67">
        <v>-3.5410640355653555</v>
      </c>
      <c r="AL242" s="67">
        <v>-1.0849452219509885</v>
      </c>
      <c r="AM242" s="67">
        <v>-0.123815516804342</v>
      </c>
      <c r="AN242" s="67">
        <v>0.35549235691433978</v>
      </c>
      <c r="AO242" s="67">
        <v>3.7660653252719101</v>
      </c>
      <c r="AP242" s="67">
        <v>0.89415988581322381</v>
      </c>
      <c r="AQ242" s="67">
        <v>1.4227383052240157</v>
      </c>
      <c r="AR242" s="67">
        <v>1.7003188097768316</v>
      </c>
      <c r="AS242" s="67">
        <v>4.5135125192636139</v>
      </c>
      <c r="AT242" s="67">
        <v>3.4972222144889855</v>
      </c>
      <c r="AU242" s="67">
        <v>2.9673167859791505</v>
      </c>
      <c r="AV242" s="67">
        <v>2.6819923371647292</v>
      </c>
      <c r="AW242" s="67">
        <v>4.4299485698153944</v>
      </c>
      <c r="AX242" s="67">
        <v>5.7296212751552815</v>
      </c>
      <c r="AY242" s="67">
        <v>3.9614461093201214</v>
      </c>
      <c r="AZ242" s="67">
        <v>2.3236092265942858</v>
      </c>
      <c r="BA242" s="67">
        <v>-0.99639530849783853</v>
      </c>
      <c r="BB242" s="67">
        <v>-3.2427951757056093</v>
      </c>
      <c r="BC242" s="67">
        <v>-1.7498682602850124</v>
      </c>
      <c r="BD242" s="67">
        <v>-0.33151002817834296</v>
      </c>
      <c r="BE242" s="67">
        <v>-2.143627748397364</v>
      </c>
      <c r="BF242" s="67">
        <v>3.5312120765838699</v>
      </c>
      <c r="BG242" s="67">
        <v>4.6871723828084697</v>
      </c>
      <c r="BH242" s="67">
        <v>4.9891900881423794</v>
      </c>
      <c r="BI242" s="67">
        <v>5.8440776314129863</v>
      </c>
      <c r="BJ242" s="67">
        <v>4.4517779531034307</v>
      </c>
      <c r="BK242" s="67">
        <v>4.315204630932044</v>
      </c>
      <c r="BL242" s="67">
        <v>5.3381910343734944</v>
      </c>
      <c r="BM242" s="67">
        <v>9.3492765273857117</v>
      </c>
      <c r="BN242" s="67">
        <v>1.6913214299090811</v>
      </c>
      <c r="BO242" s="67">
        <v>1.4837635372850144</v>
      </c>
      <c r="BP242" s="67">
        <v>1.5338345864661704</v>
      </c>
      <c r="BQ242" s="67">
        <v>-0.11367069466790269</v>
      </c>
      <c r="BR242" s="67">
        <v>4.7103508300213548</v>
      </c>
      <c r="BS242" s="67">
        <v>5.0246316382234397</v>
      </c>
      <c r="BT242" s="67">
        <v>5.0651658767772574</v>
      </c>
      <c r="BU242" s="67">
        <v>3.8746589230030253</v>
      </c>
      <c r="BV242" s="67">
        <v>5.8439448148111381</v>
      </c>
      <c r="BW242" s="67">
        <v>5.4377260385439996</v>
      </c>
      <c r="BX242" s="67">
        <v>5.5962785452495041</v>
      </c>
      <c r="BY242" s="67">
        <v>5.2886870374681365</v>
      </c>
      <c r="BZ242" s="67">
        <v>2.805104184634672</v>
      </c>
      <c r="CA242" s="67">
        <v>1.8956057226263852</v>
      </c>
      <c r="CB242" s="67">
        <v>1.2548391403016836</v>
      </c>
      <c r="CC242" s="67">
        <v>-1.3016135522354944</v>
      </c>
      <c r="CD242" s="67">
        <v>1.9651794524370843</v>
      </c>
      <c r="CE242" s="67">
        <v>3.2789887290476827</v>
      </c>
      <c r="CF242" s="67">
        <v>3.2564271588661882</v>
      </c>
      <c r="CG242" s="67">
        <v>9.6158091327496038</v>
      </c>
      <c r="CH242" s="67">
        <v>8.3802241454162214</v>
      </c>
      <c r="CI242" s="67">
        <v>8.2580897688959283</v>
      </c>
      <c r="CJ242" s="67">
        <v>7.6207574876198976</v>
      </c>
      <c r="CK242" s="68">
        <v>2.7328304333685196</v>
      </c>
    </row>
    <row r="243" spans="1:89" s="181" customFormat="1">
      <c r="A243" s="41"/>
      <c r="B243" s="182"/>
      <c r="C243" s="38" t="s">
        <v>38</v>
      </c>
      <c r="D243" s="185" t="s">
        <v>39</v>
      </c>
      <c r="E243" s="66"/>
      <c r="F243" s="66"/>
      <c r="G243" s="66"/>
      <c r="H243" s="66"/>
      <c r="I243" s="67">
        <v>-0.53570444820691421</v>
      </c>
      <c r="J243" s="67">
        <v>-1.617445289567101</v>
      </c>
      <c r="K243" s="67">
        <v>1.1306798412397967</v>
      </c>
      <c r="L243" s="67">
        <v>0.92024539877300526</v>
      </c>
      <c r="M243" s="67">
        <v>10.686319278071196</v>
      </c>
      <c r="N243" s="67">
        <v>9.3588619905040247</v>
      </c>
      <c r="O243" s="67">
        <v>5.7628833783921465</v>
      </c>
      <c r="P243" s="67">
        <v>5.167173252279639</v>
      </c>
      <c r="Q243" s="67">
        <v>8.3728434649858059</v>
      </c>
      <c r="R243" s="67">
        <v>4.8178020625168045</v>
      </c>
      <c r="S243" s="67">
        <v>2.9537614053631671</v>
      </c>
      <c r="T243" s="67">
        <v>2.0231213872832399</v>
      </c>
      <c r="U243" s="67">
        <v>-1.5382615465145903</v>
      </c>
      <c r="V243" s="67">
        <v>6.7081602411128642</v>
      </c>
      <c r="W243" s="67">
        <v>4.0935634442064668</v>
      </c>
      <c r="X243" s="67">
        <v>6.61000944287062</v>
      </c>
      <c r="Y243" s="67">
        <v>2.3825666491565727</v>
      </c>
      <c r="Z243" s="67">
        <v>-0.53570216415609195</v>
      </c>
      <c r="AA243" s="67">
        <v>4.9912965494568908</v>
      </c>
      <c r="AB243" s="67">
        <v>3.8972542072630603</v>
      </c>
      <c r="AC243" s="67">
        <v>1.5247616558528847</v>
      </c>
      <c r="AD243" s="67">
        <v>1.5438861784118387</v>
      </c>
      <c r="AE243" s="67">
        <v>4.0588864019995441</v>
      </c>
      <c r="AF243" s="67">
        <v>5.4560954816709142</v>
      </c>
      <c r="AG243" s="67">
        <v>5.0631255010625864</v>
      </c>
      <c r="AH243" s="67">
        <v>4.7408724249417418</v>
      </c>
      <c r="AI243" s="67">
        <v>3.2686076034854921</v>
      </c>
      <c r="AJ243" s="67">
        <v>1.0509296685529534</v>
      </c>
      <c r="AK243" s="67">
        <v>-3.6025818047229308</v>
      </c>
      <c r="AL243" s="67">
        <v>0.34458777152310915</v>
      </c>
      <c r="AM243" s="67">
        <v>0.85830597987151691</v>
      </c>
      <c r="AN243" s="67">
        <v>5.1199999999999903</v>
      </c>
      <c r="AO243" s="67">
        <v>16.851955253959062</v>
      </c>
      <c r="AP243" s="67">
        <v>12.098227282823146</v>
      </c>
      <c r="AQ243" s="67">
        <v>9.311233390252724</v>
      </c>
      <c r="AR243" s="67">
        <v>5.9360730593607229</v>
      </c>
      <c r="AS243" s="67">
        <v>4.7103586050601223</v>
      </c>
      <c r="AT243" s="67">
        <v>3.4311620702394521</v>
      </c>
      <c r="AU243" s="67">
        <v>7.4972154084834415</v>
      </c>
      <c r="AV243" s="67">
        <v>8.1896551724137936</v>
      </c>
      <c r="AW243" s="67">
        <v>2.7591648261797701</v>
      </c>
      <c r="AX243" s="67">
        <v>3.6806434644362582</v>
      </c>
      <c r="AY243" s="67">
        <v>0.12831595740117052</v>
      </c>
      <c r="AZ243" s="67">
        <v>0.13280212483400078</v>
      </c>
      <c r="BA243" s="67">
        <v>14.438825089066626</v>
      </c>
      <c r="BB243" s="67">
        <v>9.0110289240246573</v>
      </c>
      <c r="BC243" s="67">
        <v>7.1479411520539742</v>
      </c>
      <c r="BD243" s="67">
        <v>4.1114058355437919</v>
      </c>
      <c r="BE243" s="67">
        <v>-16.440065151267618</v>
      </c>
      <c r="BF243" s="67">
        <v>-10.001508018222054</v>
      </c>
      <c r="BG243" s="67">
        <v>-8.5211569196866179</v>
      </c>
      <c r="BH243" s="67">
        <v>-4.8407643312101953</v>
      </c>
      <c r="BI243" s="67">
        <v>5.2707249321544083</v>
      </c>
      <c r="BJ243" s="67">
        <v>2.745717897312062</v>
      </c>
      <c r="BK243" s="67">
        <v>3.2322201589389294</v>
      </c>
      <c r="BL243" s="67">
        <v>1.8741633199464758</v>
      </c>
      <c r="BM243" s="67">
        <v>3.7317901101636863</v>
      </c>
      <c r="BN243" s="67">
        <v>1.0236330883756466</v>
      </c>
      <c r="BO243" s="67">
        <v>-2.9012277053554243</v>
      </c>
      <c r="BP243" s="67">
        <v>-5.7161629434954193</v>
      </c>
      <c r="BQ243" s="67">
        <v>0.57983424976124809</v>
      </c>
      <c r="BR243" s="67">
        <v>4.4581189949757061</v>
      </c>
      <c r="BS243" s="67">
        <v>10.994441355176804</v>
      </c>
      <c r="BT243" s="67">
        <v>15.331010452961678</v>
      </c>
      <c r="BU243" s="67">
        <v>15.005546947464538</v>
      </c>
      <c r="BV243" s="67">
        <v>11.799820856430728</v>
      </c>
      <c r="BW243" s="67">
        <v>5.8362031502585268</v>
      </c>
      <c r="BX243" s="67">
        <v>3.9274924471299073</v>
      </c>
      <c r="BY243" s="67">
        <v>0.54937346413782961</v>
      </c>
      <c r="BZ243" s="67">
        <v>-1.3478956377942808</v>
      </c>
      <c r="CA243" s="67">
        <v>0.26749441395257634</v>
      </c>
      <c r="CB243" s="67">
        <v>-0.93023255813953654</v>
      </c>
      <c r="CC243" s="67">
        <v>-11.396928713474296</v>
      </c>
      <c r="CD243" s="67">
        <v>-5.8891434064468342</v>
      </c>
      <c r="CE243" s="67">
        <v>-6.6265603406357627</v>
      </c>
      <c r="CF243" s="67">
        <v>-5.3403755868544636</v>
      </c>
      <c r="CG243" s="67">
        <v>10.433086390784979</v>
      </c>
      <c r="CH243" s="67">
        <v>7.8777765882988433</v>
      </c>
      <c r="CI243" s="67">
        <v>8.7480917391870321</v>
      </c>
      <c r="CJ243" s="67">
        <v>8.6738026093784413</v>
      </c>
      <c r="CK243" s="68">
        <v>1.4817260792411133</v>
      </c>
    </row>
    <row r="244" spans="1:89" s="181" customFormat="1">
      <c r="A244" s="37"/>
      <c r="B244" s="38"/>
      <c r="C244" s="38" t="s">
        <v>40</v>
      </c>
      <c r="D244" s="185" t="s">
        <v>41</v>
      </c>
      <c r="E244" s="70"/>
      <c r="F244" s="70"/>
      <c r="G244" s="70"/>
      <c r="H244" s="70"/>
      <c r="I244" s="67">
        <v>1.949097557737133</v>
      </c>
      <c r="J244" s="67">
        <v>2.0608736042859732</v>
      </c>
      <c r="K244" s="67">
        <v>2.1373478232564764</v>
      </c>
      <c r="L244" s="67">
        <v>1.9164430816404661</v>
      </c>
      <c r="M244" s="67">
        <v>3.295883756251115</v>
      </c>
      <c r="N244" s="67">
        <v>2.396046927808527</v>
      </c>
      <c r="O244" s="67">
        <v>1.2136614069510756</v>
      </c>
      <c r="P244" s="67">
        <v>2.5197442647611865</v>
      </c>
      <c r="Q244" s="67">
        <v>7.1813178866737815</v>
      </c>
      <c r="R244" s="67">
        <v>7.9606073092725751</v>
      </c>
      <c r="S244" s="67">
        <v>7.5540819480585384</v>
      </c>
      <c r="T244" s="67">
        <v>5.649303008070433</v>
      </c>
      <c r="U244" s="67">
        <v>-3.9799695220119986</v>
      </c>
      <c r="V244" s="67">
        <v>-4.4635127872648894</v>
      </c>
      <c r="W244" s="67">
        <v>-2.5449739984520079</v>
      </c>
      <c r="X244" s="67">
        <v>-0.86805555555555713</v>
      </c>
      <c r="Y244" s="67">
        <v>-8.5195621951612566E-3</v>
      </c>
      <c r="Z244" s="67">
        <v>1.1426822650697943</v>
      </c>
      <c r="AA244" s="67">
        <v>0.31702885894762289</v>
      </c>
      <c r="AB244" s="67">
        <v>-0.59544658493871339</v>
      </c>
      <c r="AC244" s="67">
        <v>4.0210279561819107</v>
      </c>
      <c r="AD244" s="67">
        <v>3.9967488157959536</v>
      </c>
      <c r="AE244" s="67">
        <v>4.527558854939187</v>
      </c>
      <c r="AF244" s="67">
        <v>3.8407329105003782</v>
      </c>
      <c r="AG244" s="67">
        <v>3.1329753521149826</v>
      </c>
      <c r="AH244" s="67">
        <v>3.0019697671610004</v>
      </c>
      <c r="AI244" s="67">
        <v>1.3113910614586359</v>
      </c>
      <c r="AJ244" s="67">
        <v>1.1537156430267999</v>
      </c>
      <c r="AK244" s="67">
        <v>3.328626356298841</v>
      </c>
      <c r="AL244" s="67">
        <v>3.8029772874770913</v>
      </c>
      <c r="AM244" s="67">
        <v>3.5664067428709245</v>
      </c>
      <c r="AN244" s="67">
        <v>5.3002348205300081</v>
      </c>
      <c r="AO244" s="67">
        <v>-0.36952368256939394</v>
      </c>
      <c r="AP244" s="67">
        <v>0.24915439804429695</v>
      </c>
      <c r="AQ244" s="67">
        <v>1.7782180070884408</v>
      </c>
      <c r="AR244" s="67">
        <v>1.2105766167569243</v>
      </c>
      <c r="AS244" s="67">
        <v>3.6685866738179982</v>
      </c>
      <c r="AT244" s="67">
        <v>1.2937707610489326</v>
      </c>
      <c r="AU244" s="67">
        <v>1.0366998630993578</v>
      </c>
      <c r="AV244" s="67">
        <v>1.2590494176896385</v>
      </c>
      <c r="AW244" s="67">
        <v>3.898901703871644</v>
      </c>
      <c r="AX244" s="67">
        <v>3.087109117280491</v>
      </c>
      <c r="AY244" s="67">
        <v>2.4479779855648474</v>
      </c>
      <c r="AZ244" s="67">
        <v>1.6785825303077502</v>
      </c>
      <c r="BA244" s="67">
        <v>-1.3670729115422802</v>
      </c>
      <c r="BB244" s="67">
        <v>0.9095483543660805</v>
      </c>
      <c r="BC244" s="67">
        <v>0.78577829517314512</v>
      </c>
      <c r="BD244" s="67">
        <v>0.91715071843472629</v>
      </c>
      <c r="BE244" s="67">
        <v>2.9086918738364034</v>
      </c>
      <c r="BF244" s="67">
        <v>1.7359082964564863</v>
      </c>
      <c r="BG244" s="67">
        <v>0.57652089849690924</v>
      </c>
      <c r="BH244" s="67">
        <v>0.33323235383215888</v>
      </c>
      <c r="BI244" s="67">
        <v>-1.3430083925193088</v>
      </c>
      <c r="BJ244" s="67">
        <v>-0.32322724740113529</v>
      </c>
      <c r="BK244" s="67">
        <v>1.3490082311507194</v>
      </c>
      <c r="BL244" s="67">
        <v>1.7814009661835968</v>
      </c>
      <c r="BM244" s="67">
        <v>5.6673874339280985</v>
      </c>
      <c r="BN244" s="67">
        <v>4.7000566742090939</v>
      </c>
      <c r="BO244" s="67">
        <v>1.9595656323038355</v>
      </c>
      <c r="BP244" s="67">
        <v>1.0086027884900375</v>
      </c>
      <c r="BQ244" s="67">
        <v>-5.3739966643551043</v>
      </c>
      <c r="BR244" s="67">
        <v>-9.5873301745800035</v>
      </c>
      <c r="BS244" s="67">
        <v>-8.4616141219802756</v>
      </c>
      <c r="BT244" s="67">
        <v>-8.1644640234948582</v>
      </c>
      <c r="BU244" s="67">
        <v>-2.9784526780521929</v>
      </c>
      <c r="BV244" s="67">
        <v>2.7225945277558736</v>
      </c>
      <c r="BW244" s="67">
        <v>2.4468523711844057</v>
      </c>
      <c r="BX244" s="67">
        <v>1.0233450591621533</v>
      </c>
      <c r="BY244" s="67">
        <v>-5.4670922130425339</v>
      </c>
      <c r="BZ244" s="67">
        <v>-6.3243055432374575</v>
      </c>
      <c r="CA244" s="67">
        <v>-5.9405569424145455</v>
      </c>
      <c r="CB244" s="67">
        <v>-5.634694523583434</v>
      </c>
      <c r="CC244" s="67">
        <v>0.50185092312780455</v>
      </c>
      <c r="CD244" s="67">
        <v>-0.71781287770826907</v>
      </c>
      <c r="CE244" s="67">
        <v>6.4795491309482145E-2</v>
      </c>
      <c r="CF244" s="67">
        <v>2.1804763502180577</v>
      </c>
      <c r="CG244" s="67">
        <v>9.4823861026098513</v>
      </c>
      <c r="CH244" s="67">
        <v>9.8736910965628226</v>
      </c>
      <c r="CI244" s="67">
        <v>9.1936972606687704</v>
      </c>
      <c r="CJ244" s="67">
        <v>7.8655221085489018</v>
      </c>
      <c r="CK244" s="68">
        <v>3.6350966944263376</v>
      </c>
    </row>
    <row r="245" spans="1:89" s="181" customFormat="1" ht="36">
      <c r="A245" s="37"/>
      <c r="B245" s="38"/>
      <c r="C245" s="38" t="s">
        <v>162</v>
      </c>
      <c r="D245" s="185" t="s">
        <v>42</v>
      </c>
      <c r="E245" s="70"/>
      <c r="F245" s="70"/>
      <c r="G245" s="70"/>
      <c r="H245" s="70"/>
      <c r="I245" s="67">
        <v>6.5472231320920429</v>
      </c>
      <c r="J245" s="67">
        <v>3.0704865251436075</v>
      </c>
      <c r="K245" s="67">
        <v>2.9551788684886446</v>
      </c>
      <c r="L245" s="67">
        <v>3.0285210232284641</v>
      </c>
      <c r="M245" s="67">
        <v>2.7655871445128923</v>
      </c>
      <c r="N245" s="67">
        <v>3.752485669080599</v>
      </c>
      <c r="O245" s="67">
        <v>5.1065474210979716</v>
      </c>
      <c r="P245" s="67">
        <v>7.3630136986301267</v>
      </c>
      <c r="Q245" s="67">
        <v>9.5619826858737866</v>
      </c>
      <c r="R245" s="67">
        <v>9.0298648747743897</v>
      </c>
      <c r="S245" s="67">
        <v>7.178784469649969</v>
      </c>
      <c r="T245" s="67">
        <v>3.2163742690058541</v>
      </c>
      <c r="U245" s="67">
        <v>-5.5654876438008216</v>
      </c>
      <c r="V245" s="67">
        <v>-5.196467878949079</v>
      </c>
      <c r="W245" s="67">
        <v>-2.8941474306757016</v>
      </c>
      <c r="X245" s="67">
        <v>-1.6997167138810312</v>
      </c>
      <c r="Y245" s="67">
        <v>0.6531227139432616</v>
      </c>
      <c r="Z245" s="67">
        <v>2.7885423579472359</v>
      </c>
      <c r="AA245" s="67">
        <v>1.3884351948281477</v>
      </c>
      <c r="AB245" s="67">
        <v>2.3840712601519414</v>
      </c>
      <c r="AC245" s="67">
        <v>8.0050100209178225</v>
      </c>
      <c r="AD245" s="67">
        <v>4.0855200279547859</v>
      </c>
      <c r="AE245" s="67">
        <v>3.4353824049241126</v>
      </c>
      <c r="AF245" s="67">
        <v>3.1218014329580654</v>
      </c>
      <c r="AG245" s="67">
        <v>2.519381282245476</v>
      </c>
      <c r="AH245" s="67">
        <v>-0.26529554545216172</v>
      </c>
      <c r="AI245" s="67">
        <v>-0.12444879954010446</v>
      </c>
      <c r="AJ245" s="67">
        <v>-1.5880893300248289</v>
      </c>
      <c r="AK245" s="67">
        <v>-7.3390405094811371</v>
      </c>
      <c r="AL245" s="67">
        <v>-1.2929992147528822</v>
      </c>
      <c r="AM245" s="67">
        <v>-2.0218036051359576</v>
      </c>
      <c r="AN245" s="67">
        <v>-1.2102874432677879</v>
      </c>
      <c r="AO245" s="67">
        <v>-1.2203339558844846</v>
      </c>
      <c r="AP245" s="67">
        <v>-4.3280040615564985</v>
      </c>
      <c r="AQ245" s="67">
        <v>-3.3180360150890635</v>
      </c>
      <c r="AR245" s="67">
        <v>-2.3736600306278604</v>
      </c>
      <c r="AS245" s="67">
        <v>-0.37628270058884539</v>
      </c>
      <c r="AT245" s="67">
        <v>-1.0777368918439123</v>
      </c>
      <c r="AU245" s="67">
        <v>0.84247741886711935</v>
      </c>
      <c r="AV245" s="67">
        <v>2.5359477124182774</v>
      </c>
      <c r="AW245" s="67">
        <v>6.0563812590905854</v>
      </c>
      <c r="AX245" s="67">
        <v>8.6297661328619313</v>
      </c>
      <c r="AY245" s="67">
        <v>8.1923332609699457</v>
      </c>
      <c r="AZ245" s="67">
        <v>8.0316165221825884</v>
      </c>
      <c r="BA245" s="67">
        <v>7.4307887451106893</v>
      </c>
      <c r="BB245" s="67">
        <v>5.9796059503425738</v>
      </c>
      <c r="BC245" s="67">
        <v>4.4949632449689858</v>
      </c>
      <c r="BD245" s="67">
        <v>2.336558886004255</v>
      </c>
      <c r="BE245" s="67">
        <v>0.39415627066875913</v>
      </c>
      <c r="BF245" s="67">
        <v>2.2750690614011404</v>
      </c>
      <c r="BG245" s="67">
        <v>1.8542322362038419</v>
      </c>
      <c r="BH245" s="67">
        <v>1.4298892988929879</v>
      </c>
      <c r="BI245" s="67">
        <v>0.29741450830876204</v>
      </c>
      <c r="BJ245" s="67">
        <v>1.0683244623719048</v>
      </c>
      <c r="BK245" s="67">
        <v>2.6480331691671921</v>
      </c>
      <c r="BL245" s="67">
        <v>4.2519326966803135</v>
      </c>
      <c r="BM245" s="67">
        <v>12.221901213620541</v>
      </c>
      <c r="BN245" s="67">
        <v>8.59761375547059</v>
      </c>
      <c r="BO245" s="67">
        <v>6.5140243348998439</v>
      </c>
      <c r="BP245" s="67">
        <v>4.711014176663042</v>
      </c>
      <c r="BQ245" s="67">
        <v>-5.6216192994155278</v>
      </c>
      <c r="BR245" s="67">
        <v>-7.1656165340317699</v>
      </c>
      <c r="BS245" s="67">
        <v>-5.1113443098779214</v>
      </c>
      <c r="BT245" s="67">
        <v>-3.8741928764840594</v>
      </c>
      <c r="BU245" s="67">
        <v>3.2205080783006821</v>
      </c>
      <c r="BV245" s="67">
        <v>7.0831413099663649</v>
      </c>
      <c r="BW245" s="67">
        <v>6.532489796068063</v>
      </c>
      <c r="BX245" s="67">
        <v>6.5438786565546962</v>
      </c>
      <c r="BY245" s="67">
        <v>8.6790886280524404</v>
      </c>
      <c r="BZ245" s="67">
        <v>5.2448737434020529</v>
      </c>
      <c r="CA245" s="67">
        <v>2.0987965851029173</v>
      </c>
      <c r="CB245" s="67">
        <v>-0.34573927191377152</v>
      </c>
      <c r="CC245" s="67">
        <v>-8.4624250926535183</v>
      </c>
      <c r="CD245" s="67">
        <v>-5.7584235120445015</v>
      </c>
      <c r="CE245" s="67">
        <v>-4.2341575159896934</v>
      </c>
      <c r="CF245" s="67">
        <v>-2.5102040816326507</v>
      </c>
      <c r="CG245" s="67">
        <v>3.5036700612460265</v>
      </c>
      <c r="CH245" s="67">
        <v>2.42688822399721</v>
      </c>
      <c r="CI245" s="67">
        <v>2.775513430791051</v>
      </c>
      <c r="CJ245" s="67">
        <v>2.0360663492078288</v>
      </c>
      <c r="CK245" s="68">
        <v>-1.2175296907130928E-2</v>
      </c>
    </row>
    <row r="246" spans="1:89" s="181" customFormat="1">
      <c r="A246" s="37"/>
      <c r="B246" s="38"/>
      <c r="C246" s="38" t="s">
        <v>43</v>
      </c>
      <c r="D246" s="185" t="s">
        <v>44</v>
      </c>
      <c r="E246" s="70"/>
      <c r="F246" s="70"/>
      <c r="G246" s="70"/>
      <c r="H246" s="70"/>
      <c r="I246" s="67">
        <v>-5.7268811289417698</v>
      </c>
      <c r="J246" s="67">
        <v>-4.0593997801076682</v>
      </c>
      <c r="K246" s="67">
        <v>5.1727675061265614</v>
      </c>
      <c r="L246" s="67">
        <v>3.5714285714285552</v>
      </c>
      <c r="M246" s="67">
        <v>-0.72776655346577002</v>
      </c>
      <c r="N246" s="67">
        <v>0.14197831934595229</v>
      </c>
      <c r="O246" s="67">
        <v>-1.2391628756124931</v>
      </c>
      <c r="P246" s="67">
        <v>-0.78369905956111552</v>
      </c>
      <c r="Q246" s="67">
        <v>5.1961101163538075</v>
      </c>
      <c r="R246" s="67">
        <v>6.7184371479808647</v>
      </c>
      <c r="S246" s="67">
        <v>-1.3889968074988701</v>
      </c>
      <c r="T246" s="67">
        <v>-3.7914691943127963</v>
      </c>
      <c r="U246" s="67">
        <v>-8.0669630864111781</v>
      </c>
      <c r="V246" s="67">
        <v>-21.169507885147169</v>
      </c>
      <c r="W246" s="67">
        <v>-22.543066509698875</v>
      </c>
      <c r="X246" s="67">
        <v>-22.660098522167502</v>
      </c>
      <c r="Y246" s="67">
        <v>-25.3832639042636</v>
      </c>
      <c r="Z246" s="67">
        <v>-9.2058648922287034</v>
      </c>
      <c r="AA246" s="67">
        <v>-4.7721147830080071</v>
      </c>
      <c r="AB246" s="67">
        <v>3.1847133757962069</v>
      </c>
      <c r="AC246" s="67">
        <v>26.464306971650785</v>
      </c>
      <c r="AD246" s="67">
        <v>4.9417239214190687</v>
      </c>
      <c r="AE246" s="67">
        <v>-1.011343439399738</v>
      </c>
      <c r="AF246" s="67">
        <v>-6.790123456790127</v>
      </c>
      <c r="AG246" s="67">
        <v>-26.395032480767625</v>
      </c>
      <c r="AH246" s="67">
        <v>-15.856064837021762</v>
      </c>
      <c r="AI246" s="67">
        <v>-8.7220651847905799</v>
      </c>
      <c r="AJ246" s="67">
        <v>-7.7262693156732922</v>
      </c>
      <c r="AK246" s="67">
        <v>20.085536114777042</v>
      </c>
      <c r="AL246" s="67">
        <v>28.532407894352303</v>
      </c>
      <c r="AM246" s="67">
        <v>33.68143924061286</v>
      </c>
      <c r="AN246" s="67">
        <v>34.928229665071797</v>
      </c>
      <c r="AO246" s="67">
        <v>31.835556677242693</v>
      </c>
      <c r="AP246" s="67">
        <v>17.875386805825812</v>
      </c>
      <c r="AQ246" s="67">
        <v>13.536520001212153</v>
      </c>
      <c r="AR246" s="67">
        <v>11.879432624113491</v>
      </c>
      <c r="AS246" s="67">
        <v>0.95454372073898242</v>
      </c>
      <c r="AT246" s="67">
        <v>8.7757779067478339</v>
      </c>
      <c r="AU246" s="67">
        <v>13.361855711151122</v>
      </c>
      <c r="AV246" s="67">
        <v>11.25198098256736</v>
      </c>
      <c r="AW246" s="67">
        <v>8.5097616150780198</v>
      </c>
      <c r="AX246" s="67">
        <v>2.2536889668277098</v>
      </c>
      <c r="AY246" s="67">
        <v>-1.5192500299942822</v>
      </c>
      <c r="AZ246" s="67">
        <v>1.8518518518518334</v>
      </c>
      <c r="BA246" s="67">
        <v>6.886780146184492</v>
      </c>
      <c r="BB246" s="67">
        <v>3.0113320262332195</v>
      </c>
      <c r="BC246" s="67">
        <v>6.6841953998755486</v>
      </c>
      <c r="BD246" s="67">
        <v>2.9370629370629331</v>
      </c>
      <c r="BE246" s="67">
        <v>-9.1288566809009382</v>
      </c>
      <c r="BF246" s="67">
        <v>-1.7718791944494399</v>
      </c>
      <c r="BG246" s="67">
        <v>-3.1585497156866893</v>
      </c>
      <c r="BH246" s="67">
        <v>-3.125</v>
      </c>
      <c r="BI246" s="67">
        <v>10.028063488645074</v>
      </c>
      <c r="BJ246" s="67">
        <v>10.462385859454798</v>
      </c>
      <c r="BK246" s="67">
        <v>11.196673660916346</v>
      </c>
      <c r="BL246" s="67">
        <v>11.220196353436179</v>
      </c>
      <c r="BM246" s="67">
        <v>-16.378459692957122</v>
      </c>
      <c r="BN246" s="67">
        <v>-16.48405095311395</v>
      </c>
      <c r="BO246" s="67">
        <v>-18.435813769025827</v>
      </c>
      <c r="BP246" s="67">
        <v>-18.158890290037846</v>
      </c>
      <c r="BQ246" s="67">
        <v>2.5427277538728106</v>
      </c>
      <c r="BR246" s="67">
        <v>-6.1753940905914533</v>
      </c>
      <c r="BS246" s="67">
        <v>-1.6886056255376047</v>
      </c>
      <c r="BT246" s="67">
        <v>-1.3867488443759441</v>
      </c>
      <c r="BU246" s="67">
        <v>-2.7453526964671084</v>
      </c>
      <c r="BV246" s="67">
        <v>5.0738892320856337</v>
      </c>
      <c r="BW246" s="67">
        <v>-0.76713807531201894</v>
      </c>
      <c r="BX246" s="67">
        <v>-5</v>
      </c>
      <c r="BY246" s="67">
        <v>1.4179712830533902</v>
      </c>
      <c r="BZ246" s="67">
        <v>-4.1275932668468016</v>
      </c>
      <c r="CA246" s="67">
        <v>-5.8771627165758815</v>
      </c>
      <c r="CB246" s="67">
        <v>-0.32894736842105488</v>
      </c>
      <c r="CC246" s="67">
        <v>-3.0696825646861328</v>
      </c>
      <c r="CD246" s="67">
        <v>5.5932157679443861</v>
      </c>
      <c r="CE246" s="67">
        <v>11.493037482616359</v>
      </c>
      <c r="CF246" s="67">
        <v>13.036303630363037</v>
      </c>
      <c r="CG246" s="67">
        <v>19.469024972543707</v>
      </c>
      <c r="CH246" s="67">
        <v>12.264258558082489</v>
      </c>
      <c r="CI246" s="67">
        <v>11.568771053105166</v>
      </c>
      <c r="CJ246" s="67">
        <v>7.233788950386483</v>
      </c>
      <c r="CK246" s="68">
        <v>-16.847669245539137</v>
      </c>
    </row>
    <row r="247" spans="1:89" s="181" customFormat="1">
      <c r="A247" s="37"/>
      <c r="B247" s="38"/>
      <c r="C247" s="38" t="s">
        <v>163</v>
      </c>
      <c r="D247" s="185" t="s">
        <v>45</v>
      </c>
      <c r="E247" s="70"/>
      <c r="F247" s="70"/>
      <c r="G247" s="70"/>
      <c r="H247" s="70"/>
      <c r="I247" s="67">
        <v>7.0142707661700001</v>
      </c>
      <c r="J247" s="67">
        <v>4.1034553954191892</v>
      </c>
      <c r="K247" s="67">
        <v>9.2395883237061867</v>
      </c>
      <c r="L247" s="67">
        <v>9.7276264591439769</v>
      </c>
      <c r="M247" s="67">
        <v>-1.7227437468182245</v>
      </c>
      <c r="N247" s="67">
        <v>-4.1437336700764433</v>
      </c>
      <c r="O247" s="67">
        <v>-3.9493995185097646</v>
      </c>
      <c r="P247" s="67">
        <v>-2.7482269503546206</v>
      </c>
      <c r="Q247" s="67">
        <v>9.2008651936001087</v>
      </c>
      <c r="R247" s="67">
        <v>8.8858712086429961</v>
      </c>
      <c r="S247" s="67">
        <v>1.3635067247565189</v>
      </c>
      <c r="T247" s="67">
        <v>-4.4211485870555691</v>
      </c>
      <c r="U247" s="67">
        <v>2.1503892459000298</v>
      </c>
      <c r="V247" s="67">
        <v>3.5265326229796159</v>
      </c>
      <c r="W247" s="67">
        <v>7.1428544196495238</v>
      </c>
      <c r="X247" s="67">
        <v>14.353838817358081</v>
      </c>
      <c r="Y247" s="67">
        <v>-5.1505512114197387</v>
      </c>
      <c r="Z247" s="67">
        <v>-7.7307910392710539</v>
      </c>
      <c r="AA247" s="67">
        <v>-9.6208128113900386</v>
      </c>
      <c r="AB247" s="67">
        <v>-12.260216847372789</v>
      </c>
      <c r="AC247" s="67">
        <v>4.3337917725086612</v>
      </c>
      <c r="AD247" s="67">
        <v>7.8880007095923901</v>
      </c>
      <c r="AE247" s="67">
        <v>13.03119965390691</v>
      </c>
      <c r="AF247" s="67">
        <v>10.646387832699617</v>
      </c>
      <c r="AG247" s="67">
        <v>-0.11872366705718207</v>
      </c>
      <c r="AH247" s="67">
        <v>9.4606821471174385E-2</v>
      </c>
      <c r="AI247" s="67">
        <v>0.24459775701754438</v>
      </c>
      <c r="AJ247" s="67">
        <v>-1.331615120274904</v>
      </c>
      <c r="AK247" s="67">
        <v>-12.675819528736582</v>
      </c>
      <c r="AL247" s="67">
        <v>-10.486194029423729</v>
      </c>
      <c r="AM247" s="67">
        <v>-2.4331538536307278</v>
      </c>
      <c r="AN247" s="67">
        <v>4.9629952111449853</v>
      </c>
      <c r="AO247" s="67">
        <v>30.136232230399173</v>
      </c>
      <c r="AP247" s="67">
        <v>28.693819683467154</v>
      </c>
      <c r="AQ247" s="67">
        <v>17.478217536519807</v>
      </c>
      <c r="AR247" s="67">
        <v>12.857735379510586</v>
      </c>
      <c r="AS247" s="67">
        <v>-4.1019875886778152</v>
      </c>
      <c r="AT247" s="67">
        <v>-2.8468357378851721</v>
      </c>
      <c r="AU247" s="67">
        <v>-4.1481528027863419</v>
      </c>
      <c r="AV247" s="67">
        <v>-3.7853730246232828</v>
      </c>
      <c r="AW247" s="67">
        <v>-5.3813593888805684</v>
      </c>
      <c r="AX247" s="67">
        <v>-10.512744970971156</v>
      </c>
      <c r="AY247" s="67">
        <v>-8.8016099324343458</v>
      </c>
      <c r="AZ247" s="67">
        <v>-9.0527119938884795</v>
      </c>
      <c r="BA247" s="67">
        <v>-2.3702335047236573</v>
      </c>
      <c r="BB247" s="67">
        <v>-1.8855392545350327</v>
      </c>
      <c r="BC247" s="67">
        <v>-1.1353856200918955</v>
      </c>
      <c r="BD247" s="67">
        <v>1.8059638807223877</v>
      </c>
      <c r="BE247" s="67">
        <v>3.1669075960449504</v>
      </c>
      <c r="BF247" s="67">
        <v>6.3415646714892517</v>
      </c>
      <c r="BG247" s="67">
        <v>4.2349750189674609</v>
      </c>
      <c r="BH247" s="67">
        <v>1.6914191419141957</v>
      </c>
      <c r="BI247" s="67">
        <v>-4.0320241258783085E-2</v>
      </c>
      <c r="BJ247" s="67">
        <v>-7.556739728147889</v>
      </c>
      <c r="BK247" s="67">
        <v>-1.0300115903090159</v>
      </c>
      <c r="BL247" s="67">
        <v>-1.054766734279923</v>
      </c>
      <c r="BM247" s="67">
        <v>4.4075126661688273</v>
      </c>
      <c r="BN247" s="67">
        <v>2.5463369036333035</v>
      </c>
      <c r="BO247" s="67">
        <v>-2.8840883653323601</v>
      </c>
      <c r="BP247" s="67">
        <v>0.36900369003689093</v>
      </c>
      <c r="BQ247" s="67">
        <v>-5.2719605628243897</v>
      </c>
      <c r="BR247" s="67">
        <v>-9.0216630334735441</v>
      </c>
      <c r="BS247" s="67">
        <v>-0.54659198226497097</v>
      </c>
      <c r="BT247" s="67">
        <v>1.6748366013071774</v>
      </c>
      <c r="BU247" s="67">
        <v>15.733880205459542</v>
      </c>
      <c r="BV247" s="67">
        <v>18.319476119787396</v>
      </c>
      <c r="BW247" s="67">
        <v>6.5016227645174212</v>
      </c>
      <c r="BX247" s="67">
        <v>2.2900763358778562</v>
      </c>
      <c r="BY247" s="67">
        <v>-9.3983739600593452</v>
      </c>
      <c r="BZ247" s="67">
        <v>-3.5400478484730655</v>
      </c>
      <c r="CA247" s="67">
        <v>-0.76823873114778962</v>
      </c>
      <c r="CB247" s="67">
        <v>-4.1633935585231825</v>
      </c>
      <c r="CC247" s="67">
        <v>0.75191542429338654</v>
      </c>
      <c r="CD247" s="67">
        <v>-9.1197418575006424</v>
      </c>
      <c r="CE247" s="67">
        <v>-4.8205528412513701</v>
      </c>
      <c r="CF247" s="67">
        <v>2.8688524590164093</v>
      </c>
      <c r="CG247" s="67">
        <v>-8.3866314663657704</v>
      </c>
      <c r="CH247" s="67">
        <v>1.4386813856276888</v>
      </c>
      <c r="CI247" s="67">
        <v>1.7704786802650148</v>
      </c>
      <c r="CJ247" s="67">
        <v>-0.75528816369069318</v>
      </c>
      <c r="CK247" s="68">
        <v>-0.18616278133747244</v>
      </c>
    </row>
    <row r="248" spans="1:89" s="181" customFormat="1">
      <c r="A248" s="37"/>
      <c r="B248" s="38"/>
      <c r="C248" s="38" t="s">
        <v>46</v>
      </c>
      <c r="D248" s="185" t="s">
        <v>47</v>
      </c>
      <c r="E248" s="70"/>
      <c r="F248" s="70"/>
      <c r="G248" s="70"/>
      <c r="H248" s="70"/>
      <c r="I248" s="67">
        <v>1.3652535831015342</v>
      </c>
      <c r="J248" s="67">
        <v>0.65603081469969027</v>
      </c>
      <c r="K248" s="67">
        <v>1.4798443934220415</v>
      </c>
      <c r="L248" s="67">
        <v>0.65040650406504597</v>
      </c>
      <c r="M248" s="67">
        <v>11.545843597555333</v>
      </c>
      <c r="N248" s="67">
        <v>4.6529392730464849</v>
      </c>
      <c r="O248" s="67">
        <v>1.3410426825413424</v>
      </c>
      <c r="P248" s="67">
        <v>3.5541195476574785</v>
      </c>
      <c r="Q248" s="67">
        <v>8.5875911093429096</v>
      </c>
      <c r="R248" s="67">
        <v>12.826517011384624</v>
      </c>
      <c r="S248" s="67">
        <v>10.488365277313278</v>
      </c>
      <c r="T248" s="67">
        <v>7.8003120124804752</v>
      </c>
      <c r="U248" s="67">
        <v>-3.9377206871243686</v>
      </c>
      <c r="V248" s="67">
        <v>-4.8216020536339244</v>
      </c>
      <c r="W248" s="67">
        <v>-1.2700636720351639</v>
      </c>
      <c r="X248" s="67">
        <v>-1.1577424023154634</v>
      </c>
      <c r="Y248" s="67">
        <v>4.0760655954332492</v>
      </c>
      <c r="Z248" s="67">
        <v>6.1924038284672633E-2</v>
      </c>
      <c r="AA248" s="67">
        <v>-1.8976010645796038</v>
      </c>
      <c r="AB248" s="67">
        <v>-3.6603221083455111</v>
      </c>
      <c r="AC248" s="67">
        <v>3.4470869972524838</v>
      </c>
      <c r="AD248" s="67">
        <v>-2.7637980061896172</v>
      </c>
      <c r="AE248" s="67">
        <v>-1.5552876707166234</v>
      </c>
      <c r="AF248" s="67">
        <v>0.60790273556227703</v>
      </c>
      <c r="AG248" s="67">
        <v>-4.8876841221750311</v>
      </c>
      <c r="AH248" s="67">
        <v>0.57700599812685027</v>
      </c>
      <c r="AI248" s="67">
        <v>0.46531724415703479</v>
      </c>
      <c r="AJ248" s="67">
        <v>1.2084592145015165</v>
      </c>
      <c r="AK248" s="67">
        <v>-7.3506552565419696</v>
      </c>
      <c r="AL248" s="67">
        <v>-4.2739843840924721</v>
      </c>
      <c r="AM248" s="67">
        <v>0.30030773217805518</v>
      </c>
      <c r="AN248" s="67">
        <v>-1.0447761194029965</v>
      </c>
      <c r="AO248" s="67">
        <v>11.092831801258711</v>
      </c>
      <c r="AP248" s="67">
        <v>10.814194696330802</v>
      </c>
      <c r="AQ248" s="67">
        <v>6.617824614877037</v>
      </c>
      <c r="AR248" s="67">
        <v>6.1840120663649856</v>
      </c>
      <c r="AS248" s="67">
        <v>8.0443371033320119</v>
      </c>
      <c r="AT248" s="67">
        <v>1.4238615200472964</v>
      </c>
      <c r="AU248" s="67">
        <v>-1.3171150201553417</v>
      </c>
      <c r="AV248" s="67">
        <v>-2.2727272727272663</v>
      </c>
      <c r="AW248" s="67">
        <v>-8.4143428152284088</v>
      </c>
      <c r="AX248" s="67">
        <v>-4.1288757476089017</v>
      </c>
      <c r="AY248" s="67">
        <v>-2.2325020058878664</v>
      </c>
      <c r="AZ248" s="67">
        <v>2.034883720930253</v>
      </c>
      <c r="BA248" s="67">
        <v>3.0672128611305709</v>
      </c>
      <c r="BB248" s="67">
        <v>3.8208760759352458</v>
      </c>
      <c r="BC248" s="67">
        <v>4.3046326282229757</v>
      </c>
      <c r="BD248" s="67">
        <v>2.9914529914529737</v>
      </c>
      <c r="BE248" s="67">
        <v>4.8233818836267233</v>
      </c>
      <c r="BF248" s="67">
        <v>8.8815291992925296</v>
      </c>
      <c r="BG248" s="67">
        <v>9.0122705646985821</v>
      </c>
      <c r="BH248" s="67">
        <v>8.0221300138312586</v>
      </c>
      <c r="BI248" s="67">
        <v>5.0812384927152721</v>
      </c>
      <c r="BJ248" s="67">
        <v>2.3920373560754769</v>
      </c>
      <c r="BK248" s="67">
        <v>4.2220391892564777</v>
      </c>
      <c r="BL248" s="67">
        <v>6.0179257362355827</v>
      </c>
      <c r="BM248" s="67">
        <v>15.948268585534535</v>
      </c>
      <c r="BN248" s="67">
        <v>-1.393034592730217</v>
      </c>
      <c r="BO248" s="67">
        <v>-2.2244317979660337</v>
      </c>
      <c r="BP248" s="67">
        <v>-1.8115942028985188</v>
      </c>
      <c r="BQ248" s="67">
        <v>-1.8312647301284102</v>
      </c>
      <c r="BR248" s="67">
        <v>5.6829754954204788</v>
      </c>
      <c r="BS248" s="67">
        <v>11.508627651481078</v>
      </c>
      <c r="BT248" s="67">
        <v>12.546125461254604</v>
      </c>
      <c r="BU248" s="67">
        <v>14.785866253170582</v>
      </c>
      <c r="BV248" s="67">
        <v>23.992763698698056</v>
      </c>
      <c r="BW248" s="67">
        <v>15.74271625831291</v>
      </c>
      <c r="BX248" s="67">
        <v>12.78688524590163</v>
      </c>
      <c r="BY248" s="67">
        <v>4.4136954189668529</v>
      </c>
      <c r="BZ248" s="67">
        <v>-0.81382299004268077</v>
      </c>
      <c r="CA248" s="67">
        <v>-1.6025706378287623</v>
      </c>
      <c r="CB248" s="67">
        <v>-4.1666666666666572</v>
      </c>
      <c r="CC248" s="67">
        <v>-18.318824578643742</v>
      </c>
      <c r="CD248" s="67">
        <v>-8.7527215868742161</v>
      </c>
      <c r="CE248" s="67">
        <v>-6.1667926312784687</v>
      </c>
      <c r="CF248" s="67">
        <v>-3.6400404448938417</v>
      </c>
      <c r="CG248" s="67">
        <v>19.323871698181264</v>
      </c>
      <c r="CH248" s="67">
        <v>7.3705009023992858</v>
      </c>
      <c r="CI248" s="67">
        <v>2.2015861463055018</v>
      </c>
      <c r="CJ248" s="67">
        <v>-0.61619408524265395</v>
      </c>
      <c r="CK248" s="68">
        <v>-19.027746748635749</v>
      </c>
    </row>
    <row r="249" spans="1:89" s="181" customFormat="1" ht="48">
      <c r="A249" s="37"/>
      <c r="B249" s="38"/>
      <c r="C249" s="38" t="s">
        <v>48</v>
      </c>
      <c r="D249" s="185" t="s">
        <v>49</v>
      </c>
      <c r="E249" s="70"/>
      <c r="F249" s="70"/>
      <c r="G249" s="70"/>
      <c r="H249" s="70"/>
      <c r="I249" s="67">
        <v>-0.10441739870181266</v>
      </c>
      <c r="J249" s="67">
        <v>2.6474242327385156</v>
      </c>
      <c r="K249" s="67">
        <v>5.3454426378635418</v>
      </c>
      <c r="L249" s="67">
        <v>7.6393237319974929</v>
      </c>
      <c r="M249" s="67">
        <v>14.294320871454417</v>
      </c>
      <c r="N249" s="67">
        <v>16.92479295303815</v>
      </c>
      <c r="O249" s="67">
        <v>15.458026804516138</v>
      </c>
      <c r="P249" s="67">
        <v>13.321698662012807</v>
      </c>
      <c r="Q249" s="67">
        <v>5.3431863512603712</v>
      </c>
      <c r="R249" s="67">
        <v>3.7618746564497769</v>
      </c>
      <c r="S249" s="67">
        <v>2.1910135753729492</v>
      </c>
      <c r="T249" s="67">
        <v>2.2073921971252446</v>
      </c>
      <c r="U249" s="67">
        <v>6.6121405551466097</v>
      </c>
      <c r="V249" s="67">
        <v>3.2484834487515286</v>
      </c>
      <c r="W249" s="67">
        <v>2.4793540696342262</v>
      </c>
      <c r="X249" s="67">
        <v>1.5570065293821926</v>
      </c>
      <c r="Y249" s="67">
        <v>-8.2968606947011097</v>
      </c>
      <c r="Z249" s="67">
        <v>-3.950675162357669</v>
      </c>
      <c r="AA249" s="67">
        <v>-2.2851366960015724</v>
      </c>
      <c r="AB249" s="67">
        <v>-1.9287833827893053</v>
      </c>
      <c r="AC249" s="67">
        <v>9.1547346175198356</v>
      </c>
      <c r="AD249" s="67">
        <v>1.8382102908305598</v>
      </c>
      <c r="AE249" s="67">
        <v>0.82700442473131375</v>
      </c>
      <c r="AF249" s="67">
        <v>1.6641452344931906</v>
      </c>
      <c r="AG249" s="67">
        <v>-3.7716915712592396</v>
      </c>
      <c r="AH249" s="67">
        <v>-0.22787391301859827</v>
      </c>
      <c r="AI249" s="67">
        <v>-0.45320889197071779</v>
      </c>
      <c r="AJ249" s="67">
        <v>0.69444444444444287</v>
      </c>
      <c r="AK249" s="67">
        <v>2.6053596693267167</v>
      </c>
      <c r="AL249" s="67">
        <v>6.9343004980859888</v>
      </c>
      <c r="AM249" s="67">
        <v>6.9277968196598891</v>
      </c>
      <c r="AN249" s="67">
        <v>5.5665024630541922</v>
      </c>
      <c r="AO249" s="67">
        <v>1.6240985892419673</v>
      </c>
      <c r="AP249" s="67">
        <v>1.0137241832355528</v>
      </c>
      <c r="AQ249" s="67">
        <v>2.4525601425670231</v>
      </c>
      <c r="AR249" s="67">
        <v>2.0531964535697682</v>
      </c>
      <c r="AS249" s="67">
        <v>6.2951087087239017</v>
      </c>
      <c r="AT249" s="67">
        <v>3.1765359084207034</v>
      </c>
      <c r="AU249" s="67">
        <v>3.4108119768408756</v>
      </c>
      <c r="AV249" s="67">
        <v>4.0695016003657827</v>
      </c>
      <c r="AW249" s="67">
        <v>1.1496378601762558E-2</v>
      </c>
      <c r="AX249" s="67">
        <v>3.3265534144711637</v>
      </c>
      <c r="AY249" s="67">
        <v>2.3086575434940499</v>
      </c>
      <c r="AZ249" s="67">
        <v>2.3286467486818907</v>
      </c>
      <c r="BA249" s="67">
        <v>5.4851061731575186</v>
      </c>
      <c r="BB249" s="67">
        <v>3.017011945832266</v>
      </c>
      <c r="BC249" s="67">
        <v>1.1559081152944515</v>
      </c>
      <c r="BD249" s="67">
        <v>-0.90167453842849454</v>
      </c>
      <c r="BE249" s="67">
        <v>-2.11992526172277</v>
      </c>
      <c r="BF249" s="67">
        <v>0.89180470150070335</v>
      </c>
      <c r="BG249" s="67">
        <v>2.3770588855914383</v>
      </c>
      <c r="BH249" s="67">
        <v>2.4696707105719184</v>
      </c>
      <c r="BI249" s="67">
        <v>-2.3793305688539164</v>
      </c>
      <c r="BJ249" s="67">
        <v>-4.6422180015242276</v>
      </c>
      <c r="BK249" s="67">
        <v>-2.251764806978187</v>
      </c>
      <c r="BL249" s="67">
        <v>-0.16913319238902602</v>
      </c>
      <c r="BM249" s="67">
        <v>6.8689582612098974</v>
      </c>
      <c r="BN249" s="67">
        <v>4.8834340140157479</v>
      </c>
      <c r="BO249" s="67">
        <v>2.5719228852853888</v>
      </c>
      <c r="BP249" s="67">
        <v>2.1177467174925795</v>
      </c>
      <c r="BQ249" s="67">
        <v>1.0806629431201031E-2</v>
      </c>
      <c r="BR249" s="67">
        <v>-3.1964846404869434</v>
      </c>
      <c r="BS249" s="67">
        <v>2.2504674641402858</v>
      </c>
      <c r="BT249" s="67">
        <v>3.940273745333883</v>
      </c>
      <c r="BU249" s="67">
        <v>5.643876152721262</v>
      </c>
      <c r="BV249" s="67">
        <v>17.665525903477558</v>
      </c>
      <c r="BW249" s="67">
        <v>12.69887715289299</v>
      </c>
      <c r="BX249" s="67">
        <v>10.494812450119724</v>
      </c>
      <c r="BY249" s="67">
        <v>1.4113011791327779</v>
      </c>
      <c r="BZ249" s="67">
        <v>0.82936087247422563</v>
      </c>
      <c r="CA249" s="67">
        <v>-1.4668688349731411</v>
      </c>
      <c r="CB249" s="67">
        <v>-1.8057060310581363</v>
      </c>
      <c r="CC249" s="67">
        <v>-3.1612041721819111</v>
      </c>
      <c r="CD249" s="67">
        <v>-6.0122638306373943</v>
      </c>
      <c r="CE249" s="67">
        <v>-3.563667675446581</v>
      </c>
      <c r="CF249" s="67">
        <v>-2.8319235012872355</v>
      </c>
      <c r="CG249" s="67">
        <v>4.6389112858508099</v>
      </c>
      <c r="CH249" s="67">
        <v>3.5826926229213711</v>
      </c>
      <c r="CI249" s="67">
        <v>1.4575688532160882</v>
      </c>
      <c r="CJ249" s="67">
        <v>0.55561319621695304</v>
      </c>
      <c r="CK249" s="68">
        <v>1.2067246527157209</v>
      </c>
    </row>
    <row r="250" spans="1:89" s="181" customFormat="1">
      <c r="A250" s="37"/>
      <c r="B250" s="38"/>
      <c r="C250" s="38" t="s">
        <v>50</v>
      </c>
      <c r="D250" s="185" t="s">
        <v>51</v>
      </c>
      <c r="E250" s="70"/>
      <c r="F250" s="70"/>
      <c r="G250" s="70"/>
      <c r="H250" s="70"/>
      <c r="I250" s="67">
        <v>-0.61524253656175176</v>
      </c>
      <c r="J250" s="67">
        <v>-0.94069573784136651</v>
      </c>
      <c r="K250" s="67">
        <v>1.3097993441665778</v>
      </c>
      <c r="L250" s="67">
        <v>4.5609805103475907</v>
      </c>
      <c r="M250" s="67">
        <v>19.918752115899736</v>
      </c>
      <c r="N250" s="67">
        <v>12.975190134062004</v>
      </c>
      <c r="O250" s="67">
        <v>10.135759336060076</v>
      </c>
      <c r="P250" s="67">
        <v>7.8016910069177641</v>
      </c>
      <c r="Q250" s="67">
        <v>-5.4557635238899991</v>
      </c>
      <c r="R250" s="67">
        <v>0.74357415724554698</v>
      </c>
      <c r="S250" s="67">
        <v>1.9488966727797532</v>
      </c>
      <c r="T250" s="67">
        <v>1.693404634581114</v>
      </c>
      <c r="U250" s="67">
        <v>-6.4036828944423121</v>
      </c>
      <c r="V250" s="67">
        <v>-3.4856993493393276</v>
      </c>
      <c r="W250" s="67">
        <v>-0.80518682584359169</v>
      </c>
      <c r="X250" s="67">
        <v>2.2436459246275149</v>
      </c>
      <c r="Y250" s="67">
        <v>14.674597479647673</v>
      </c>
      <c r="Z250" s="67">
        <v>5.7902860276880546</v>
      </c>
      <c r="AA250" s="67">
        <v>-1.9048184240818955</v>
      </c>
      <c r="AB250" s="67">
        <v>-4.251671524087115</v>
      </c>
      <c r="AC250" s="67">
        <v>-5.3129986497070831</v>
      </c>
      <c r="AD250" s="67">
        <v>-1.9943537778860616</v>
      </c>
      <c r="AE250" s="67">
        <v>1.3662056534842009</v>
      </c>
      <c r="AF250" s="67">
        <v>1.2891674127126294</v>
      </c>
      <c r="AG250" s="67">
        <v>-0.77820146206792629</v>
      </c>
      <c r="AH250" s="67">
        <v>0.48121180502420202</v>
      </c>
      <c r="AI250" s="67">
        <v>0.40686859987665969</v>
      </c>
      <c r="AJ250" s="67">
        <v>2.5985504684461915</v>
      </c>
      <c r="AK250" s="67">
        <v>1.5841134755857382</v>
      </c>
      <c r="AL250" s="67">
        <v>5.7184249666760252</v>
      </c>
      <c r="AM250" s="67">
        <v>6.0619517263915839</v>
      </c>
      <c r="AN250" s="67">
        <v>5.2722260509992793</v>
      </c>
      <c r="AO250" s="67">
        <v>6.4968973280960824</v>
      </c>
      <c r="AP250" s="67">
        <v>4.5117366328341291</v>
      </c>
      <c r="AQ250" s="67">
        <v>5.0186428022307012</v>
      </c>
      <c r="AR250" s="67">
        <v>2.6841243862520514</v>
      </c>
      <c r="AS250" s="67">
        <v>2.4248950825566311</v>
      </c>
      <c r="AT250" s="67">
        <v>-0.61434169809632522</v>
      </c>
      <c r="AU250" s="67">
        <v>0.79443318223104598</v>
      </c>
      <c r="AV250" s="67">
        <v>1.9126554032515202</v>
      </c>
      <c r="AW250" s="67">
        <v>13.416600264335287</v>
      </c>
      <c r="AX250" s="67">
        <v>10.796608349278671</v>
      </c>
      <c r="AY250" s="67">
        <v>6.0415022366253623</v>
      </c>
      <c r="AZ250" s="67">
        <v>4.7075383171723502</v>
      </c>
      <c r="BA250" s="67">
        <v>-7.6706985938497496</v>
      </c>
      <c r="BB250" s="67">
        <v>-7.4726664415354094</v>
      </c>
      <c r="BC250" s="67">
        <v>-3.2255342581316171</v>
      </c>
      <c r="BD250" s="67">
        <v>-2.9873039581777192</v>
      </c>
      <c r="BE250" s="67">
        <v>2.2242402874799865</v>
      </c>
      <c r="BF250" s="67">
        <v>3.8144520058667837</v>
      </c>
      <c r="BG250" s="67">
        <v>2.6634517694368753</v>
      </c>
      <c r="BH250" s="67">
        <v>3.8645111624326063</v>
      </c>
      <c r="BI250" s="67">
        <v>8.0552005289398494</v>
      </c>
      <c r="BJ250" s="67">
        <v>6.1064607743151811</v>
      </c>
      <c r="BK250" s="67">
        <v>3.615962819494186</v>
      </c>
      <c r="BL250" s="67">
        <v>1.7195375037058795</v>
      </c>
      <c r="BM250" s="67">
        <v>-5.8942905093002196</v>
      </c>
      <c r="BN250" s="67">
        <v>-22.250628623560004</v>
      </c>
      <c r="BO250" s="67">
        <v>-20.396669962742365</v>
      </c>
      <c r="BP250" s="67">
        <v>-16.671524336928002</v>
      </c>
      <c r="BQ250" s="67">
        <v>6.7122588895580009</v>
      </c>
      <c r="BR250" s="67">
        <v>25.633761137100748</v>
      </c>
      <c r="BS250" s="67">
        <v>26.846627551156359</v>
      </c>
      <c r="BT250" s="67">
        <v>23.784540048968196</v>
      </c>
      <c r="BU250" s="67">
        <v>19.529104693875638</v>
      </c>
      <c r="BV250" s="67">
        <v>23.653894567996687</v>
      </c>
      <c r="BW250" s="67">
        <v>18.439981139562846</v>
      </c>
      <c r="BX250" s="67">
        <v>15.004238485447829</v>
      </c>
      <c r="BY250" s="67">
        <v>-0.27079042698517242</v>
      </c>
      <c r="BZ250" s="67">
        <v>-0.85134060780008269</v>
      </c>
      <c r="CA250" s="67">
        <v>1.0764748055830324</v>
      </c>
      <c r="CB250" s="67">
        <v>1.6584766584766726</v>
      </c>
      <c r="CC250" s="67">
        <v>1.7515380157023799</v>
      </c>
      <c r="CD250" s="67">
        <v>4.0520774522175458</v>
      </c>
      <c r="CE250" s="67">
        <v>3.1044317526418297</v>
      </c>
      <c r="CF250" s="67">
        <v>2.9244712990936534</v>
      </c>
      <c r="CG250" s="67">
        <v>-0.84919473007502688</v>
      </c>
      <c r="CH250" s="67">
        <v>-1.676654106572613</v>
      </c>
      <c r="CI250" s="67">
        <v>-0.94397513368190289</v>
      </c>
      <c r="CJ250" s="67">
        <v>-1.6926975087268659</v>
      </c>
      <c r="CK250" s="68">
        <v>6.2439991512376594</v>
      </c>
    </row>
    <row r="251" spans="1:89" s="181" customFormat="1" ht="48">
      <c r="A251" s="41"/>
      <c r="B251" s="182" t="s">
        <v>141</v>
      </c>
      <c r="C251" s="38"/>
      <c r="D251" s="183" t="s">
        <v>142</v>
      </c>
      <c r="E251" s="66"/>
      <c r="F251" s="66"/>
      <c r="G251" s="66"/>
      <c r="H251" s="66"/>
      <c r="I251" s="192">
        <v>7.3173438636362533</v>
      </c>
      <c r="J251" s="192">
        <v>7.9862003199457945</v>
      </c>
      <c r="K251" s="192">
        <v>7.7093007602120593</v>
      </c>
      <c r="L251" s="192">
        <v>9.1135514547718799</v>
      </c>
      <c r="M251" s="192">
        <v>15.90239642802554</v>
      </c>
      <c r="N251" s="192">
        <v>14.810964721764734</v>
      </c>
      <c r="O251" s="192">
        <v>12.393144803060196</v>
      </c>
      <c r="P251" s="192">
        <v>12.595974268520436</v>
      </c>
      <c r="Q251" s="192">
        <v>5.19234000749762</v>
      </c>
      <c r="R251" s="192">
        <v>3.6854475702361498</v>
      </c>
      <c r="S251" s="192">
        <v>3.3896160364302688</v>
      </c>
      <c r="T251" s="192">
        <v>-0.84776999631404237</v>
      </c>
      <c r="U251" s="192">
        <v>-13.922688564070597</v>
      </c>
      <c r="V251" s="192">
        <v>-14.575715039219759</v>
      </c>
      <c r="W251" s="192">
        <v>-14.854005429684733</v>
      </c>
      <c r="X251" s="192">
        <v>-13.345724907063214</v>
      </c>
      <c r="Y251" s="192">
        <v>-0.19859381611409788</v>
      </c>
      <c r="Z251" s="192">
        <v>0.70501141019809666</v>
      </c>
      <c r="AA251" s="192">
        <v>1.8210050090848711</v>
      </c>
      <c r="AB251" s="192">
        <v>3.4105534105534332</v>
      </c>
      <c r="AC251" s="192">
        <v>9.3657871742272221</v>
      </c>
      <c r="AD251" s="192">
        <v>7.1605185660687027</v>
      </c>
      <c r="AE251" s="192">
        <v>8.8816421567874642</v>
      </c>
      <c r="AF251" s="192">
        <v>8.0896079651524531</v>
      </c>
      <c r="AG251" s="192">
        <v>7.0762056749080386</v>
      </c>
      <c r="AH251" s="192">
        <v>6.0997864913703097</v>
      </c>
      <c r="AI251" s="192">
        <v>2.4461142091113146</v>
      </c>
      <c r="AJ251" s="192">
        <v>-0.64287085012472289</v>
      </c>
      <c r="AK251" s="192">
        <v>-13.774161644516198</v>
      </c>
      <c r="AL251" s="192">
        <v>-5.2941175955432129</v>
      </c>
      <c r="AM251" s="192">
        <v>-4.3993746568341123</v>
      </c>
      <c r="AN251" s="192">
        <v>-2.1921776919362799</v>
      </c>
      <c r="AO251" s="192">
        <v>14.7171568465522</v>
      </c>
      <c r="AP251" s="192">
        <v>5.0620000287386944</v>
      </c>
      <c r="AQ251" s="192">
        <v>4.499669206479922</v>
      </c>
      <c r="AR251" s="192">
        <v>1.7278830963665115</v>
      </c>
      <c r="AS251" s="192">
        <v>-4.5850239085173143</v>
      </c>
      <c r="AT251" s="192">
        <v>-2.7363743120521349</v>
      </c>
      <c r="AU251" s="192">
        <v>-1.4747554743606059</v>
      </c>
      <c r="AV251" s="192">
        <v>0.38823643598951207</v>
      </c>
      <c r="AW251" s="192">
        <v>3.2608994956555506</v>
      </c>
      <c r="AX251" s="192">
        <v>6.4146843583448288</v>
      </c>
      <c r="AY251" s="192">
        <v>5.3838977444216027</v>
      </c>
      <c r="AZ251" s="192">
        <v>4.5634728802088205</v>
      </c>
      <c r="BA251" s="192">
        <v>1.1068630012771337</v>
      </c>
      <c r="BB251" s="192">
        <v>-3.791917394642411</v>
      </c>
      <c r="BC251" s="192">
        <v>-3.3302371543099412</v>
      </c>
      <c r="BD251" s="192">
        <v>-2.820157189089187</v>
      </c>
      <c r="BE251" s="192">
        <v>-3.3137184367560764</v>
      </c>
      <c r="BF251" s="192">
        <v>0.19820247488983966</v>
      </c>
      <c r="BG251" s="192">
        <v>-0.78636474022295033</v>
      </c>
      <c r="BH251" s="192">
        <v>-1.0751665080875483</v>
      </c>
      <c r="BI251" s="192">
        <v>1.1767779289686189</v>
      </c>
      <c r="BJ251" s="192">
        <v>-0.1955855111231557</v>
      </c>
      <c r="BK251" s="192">
        <v>1.9066930544525462E-2</v>
      </c>
      <c r="BL251" s="192">
        <v>0.73098009041071066</v>
      </c>
      <c r="BM251" s="192">
        <v>-8.415338290525483</v>
      </c>
      <c r="BN251" s="192">
        <v>-33.896522598216151</v>
      </c>
      <c r="BO251" s="192">
        <v>-28.076117024656284</v>
      </c>
      <c r="BP251" s="192">
        <v>-21.311945001432235</v>
      </c>
      <c r="BQ251" s="192">
        <v>19.656425033617197</v>
      </c>
      <c r="BR251" s="192">
        <v>60.44382855731746</v>
      </c>
      <c r="BS251" s="192">
        <v>52.255419626276733</v>
      </c>
      <c r="BT251" s="192">
        <v>41.76677587671395</v>
      </c>
      <c r="BU251" s="192">
        <v>20.085856037828776</v>
      </c>
      <c r="BV251" s="192">
        <v>21.890482184875822</v>
      </c>
      <c r="BW251" s="192">
        <v>17.230011493705305</v>
      </c>
      <c r="BX251" s="192">
        <v>12.180090730120696</v>
      </c>
      <c r="BY251" s="192">
        <v>-5.8587152179299125</v>
      </c>
      <c r="BZ251" s="192">
        <v>-9.1892041938047413</v>
      </c>
      <c r="CA251" s="192">
        <v>-11.263445295491209</v>
      </c>
      <c r="CB251" s="192">
        <v>-11.178086372653752</v>
      </c>
      <c r="CC251" s="192">
        <v>-10.81034291461259</v>
      </c>
      <c r="CD251" s="192">
        <v>-6.1185598640348218</v>
      </c>
      <c r="CE251" s="192">
        <v>-4.5463752122996084</v>
      </c>
      <c r="CF251" s="192">
        <v>-3.0066145520144261</v>
      </c>
      <c r="CG251" s="192">
        <v>5.36605384680567</v>
      </c>
      <c r="CH251" s="192">
        <v>4.7004694438052894</v>
      </c>
      <c r="CI251" s="192">
        <v>6.2609348868082293</v>
      </c>
      <c r="CJ251" s="192">
        <v>5.5373782025652645</v>
      </c>
      <c r="CK251" s="193">
        <v>-1.9316666736537229</v>
      </c>
    </row>
    <row r="252" spans="1:89" s="181" customFormat="1" ht="24">
      <c r="A252" s="41"/>
      <c r="B252" s="182"/>
      <c r="C252" s="38" t="s">
        <v>164</v>
      </c>
      <c r="D252" s="185" t="s">
        <v>52</v>
      </c>
      <c r="E252" s="66"/>
      <c r="F252" s="66"/>
      <c r="G252" s="66"/>
      <c r="H252" s="66"/>
      <c r="I252" s="67">
        <v>7.8194623440015931</v>
      </c>
      <c r="J252" s="67">
        <v>9.0031131540865488</v>
      </c>
      <c r="K252" s="67">
        <v>8.3200929059824773</v>
      </c>
      <c r="L252" s="67">
        <v>9.9986377877673505</v>
      </c>
      <c r="M252" s="67">
        <v>15.513401640022821</v>
      </c>
      <c r="N252" s="67">
        <v>14.455039373488773</v>
      </c>
      <c r="O252" s="67">
        <v>11.890905996499384</v>
      </c>
      <c r="P252" s="67">
        <v>12.24767801857584</v>
      </c>
      <c r="Q252" s="67">
        <v>5.4727147639450635</v>
      </c>
      <c r="R252" s="67">
        <v>3.5991501260369603</v>
      </c>
      <c r="S252" s="67">
        <v>2.6432318572394706</v>
      </c>
      <c r="T252" s="67">
        <v>-2.6257722859664625</v>
      </c>
      <c r="U252" s="67">
        <v>-14.4557652582955</v>
      </c>
      <c r="V252" s="67">
        <v>-14.833309299987278</v>
      </c>
      <c r="W252" s="67">
        <v>-14.705711503450814</v>
      </c>
      <c r="X252" s="67">
        <v>-12.372535690006799</v>
      </c>
      <c r="Y252" s="67">
        <v>0.16677097870800139</v>
      </c>
      <c r="Z252" s="67">
        <v>0.30973298485419321</v>
      </c>
      <c r="AA252" s="67">
        <v>0.90386961304844249</v>
      </c>
      <c r="AB252" s="67">
        <v>3.0126713214378071</v>
      </c>
      <c r="AC252" s="67">
        <v>8.7286752322763448</v>
      </c>
      <c r="AD252" s="67">
        <v>6.2052367558967489</v>
      </c>
      <c r="AE252" s="67">
        <v>8.0632757876383749</v>
      </c>
      <c r="AF252" s="67">
        <v>7.3804443328731111</v>
      </c>
      <c r="AG252" s="67">
        <v>6.6594966144662493</v>
      </c>
      <c r="AH252" s="67">
        <v>6.529997968774822</v>
      </c>
      <c r="AI252" s="67">
        <v>3.6703832985057545</v>
      </c>
      <c r="AJ252" s="67">
        <v>-3.5067212156619121E-2</v>
      </c>
      <c r="AK252" s="67">
        <v>-14.654521631589461</v>
      </c>
      <c r="AL252" s="67">
        <v>-5.1335031072534321</v>
      </c>
      <c r="AM252" s="67">
        <v>-4.320945184586833</v>
      </c>
      <c r="AN252" s="67">
        <v>-1.4499532273152766</v>
      </c>
      <c r="AO252" s="67">
        <v>18.807201196404421</v>
      </c>
      <c r="AP252" s="67">
        <v>6.8753788807838276</v>
      </c>
      <c r="AQ252" s="67">
        <v>5.3236878935683194</v>
      </c>
      <c r="AR252" s="67">
        <v>1.4712861888941404</v>
      </c>
      <c r="AS252" s="67">
        <v>-6.1241247183551053</v>
      </c>
      <c r="AT252" s="67">
        <v>-3.5100252873232876</v>
      </c>
      <c r="AU252" s="67">
        <v>-1.7787983775100571</v>
      </c>
      <c r="AV252" s="67">
        <v>0.3741814780168653</v>
      </c>
      <c r="AW252" s="67">
        <v>2.3047153238610747</v>
      </c>
      <c r="AX252" s="67">
        <v>5.8909174823731831</v>
      </c>
      <c r="AY252" s="67">
        <v>5.3070212166208108</v>
      </c>
      <c r="AZ252" s="67">
        <v>4.8928238583410888</v>
      </c>
      <c r="BA252" s="67">
        <v>1.3267120649756095</v>
      </c>
      <c r="BB252" s="67">
        <v>-4.2825476472125388</v>
      </c>
      <c r="BC252" s="67">
        <v>-4.0186265362897728</v>
      </c>
      <c r="BD252" s="67">
        <v>-3.4540204353620538</v>
      </c>
      <c r="BE252" s="67">
        <v>-1.0907566984326422</v>
      </c>
      <c r="BF252" s="67">
        <v>2.4762552864818161</v>
      </c>
      <c r="BG252" s="67">
        <v>1.0759120925925032</v>
      </c>
      <c r="BH252" s="67">
        <v>0.41412630852410359</v>
      </c>
      <c r="BI252" s="67">
        <v>1.2187138799975656</v>
      </c>
      <c r="BJ252" s="67">
        <v>0.29842338681831393</v>
      </c>
      <c r="BK252" s="67">
        <v>0.75296119107399306</v>
      </c>
      <c r="BL252" s="67">
        <v>1.8673387558712449</v>
      </c>
      <c r="BM252" s="67">
        <v>-5.0244669145326526</v>
      </c>
      <c r="BN252" s="67">
        <v>-31.139070796126873</v>
      </c>
      <c r="BO252" s="67">
        <v>-25.034748352097239</v>
      </c>
      <c r="BP252" s="67">
        <v>-18.218623481781364</v>
      </c>
      <c r="BQ252" s="67">
        <v>20.270928902799341</v>
      </c>
      <c r="BR252" s="67">
        <v>60.415315588658501</v>
      </c>
      <c r="BS252" s="67">
        <v>51.79096671421479</v>
      </c>
      <c r="BT252" s="67">
        <v>40.882838283828363</v>
      </c>
      <c r="BU252" s="67">
        <v>19.796102554207494</v>
      </c>
      <c r="BV252" s="67">
        <v>21.906868373000108</v>
      </c>
      <c r="BW252" s="67">
        <v>17.718689242541146</v>
      </c>
      <c r="BX252" s="67">
        <v>12.83552952659835</v>
      </c>
      <c r="BY252" s="67">
        <v>-4.9462331213433401</v>
      </c>
      <c r="BZ252" s="67">
        <v>-8.8981179544299778</v>
      </c>
      <c r="CA252" s="67">
        <v>-11.214974626884853</v>
      </c>
      <c r="CB252" s="67">
        <v>-11.150519031141869</v>
      </c>
      <c r="CC252" s="67">
        <v>-11.193572820466144</v>
      </c>
      <c r="CD252" s="67">
        <v>-6.180198650853427</v>
      </c>
      <c r="CE252" s="67">
        <v>-4.534728914633817</v>
      </c>
      <c r="CF252" s="67">
        <v>-2.7358582416512434</v>
      </c>
      <c r="CG252" s="67">
        <v>6.5762330919939131</v>
      </c>
      <c r="CH252" s="67">
        <v>5.7498556998766901</v>
      </c>
      <c r="CI252" s="67">
        <v>7.2969191902430168</v>
      </c>
      <c r="CJ252" s="67">
        <v>6.1858431010229538</v>
      </c>
      <c r="CK252" s="68">
        <v>-2.3297786927605415</v>
      </c>
    </row>
    <row r="253" spans="1:89" s="181" customFormat="1" ht="36">
      <c r="A253" s="37"/>
      <c r="B253" s="38"/>
      <c r="C253" s="38" t="s">
        <v>53</v>
      </c>
      <c r="D253" s="185" t="s">
        <v>54</v>
      </c>
      <c r="E253" s="70"/>
      <c r="F253" s="70"/>
      <c r="G253" s="70"/>
      <c r="H253" s="70"/>
      <c r="I253" s="67">
        <v>4.9509783371190821</v>
      </c>
      <c r="J253" s="67">
        <v>3.341901267328808</v>
      </c>
      <c r="K253" s="67">
        <v>4.7618066861773798</v>
      </c>
      <c r="L253" s="67">
        <v>4.8796791443850225</v>
      </c>
      <c r="M253" s="67">
        <v>17.728459684357873</v>
      </c>
      <c r="N253" s="67">
        <v>16.484261315776138</v>
      </c>
      <c r="O253" s="67">
        <v>14.820460398232086</v>
      </c>
      <c r="P253" s="67">
        <v>14.276609305289995</v>
      </c>
      <c r="Q253" s="67">
        <v>3.7504482162420629</v>
      </c>
      <c r="R253" s="67">
        <v>3.9146865301753309</v>
      </c>
      <c r="S253" s="67">
        <v>6.7346645962193605</v>
      </c>
      <c r="T253" s="67">
        <v>7.4735080870050155</v>
      </c>
      <c r="U253" s="67">
        <v>-11.38920065082732</v>
      </c>
      <c r="V253" s="67">
        <v>-13.32039116685273</v>
      </c>
      <c r="W253" s="67">
        <v>-15.389209229631746</v>
      </c>
      <c r="X253" s="67">
        <v>-17.332641411520498</v>
      </c>
      <c r="Y253" s="67">
        <v>-1.6917814935508204</v>
      </c>
      <c r="Z253" s="67">
        <v>2.4746555500579746</v>
      </c>
      <c r="AA253" s="67">
        <v>5.8547533039997006</v>
      </c>
      <c r="AB253" s="67">
        <v>5.2102950408035298</v>
      </c>
      <c r="AC253" s="67">
        <v>12.20210007970573</v>
      </c>
      <c r="AD253" s="67">
        <v>11.62022161014265</v>
      </c>
      <c r="AE253" s="67">
        <v>12.781426722656335</v>
      </c>
      <c r="AF253" s="67">
        <v>11.336515513126514</v>
      </c>
      <c r="AG253" s="67">
        <v>9.0081248922479205</v>
      </c>
      <c r="AH253" s="67">
        <v>4.2969672962202594</v>
      </c>
      <c r="AI253" s="67">
        <v>-2.8012837713999801</v>
      </c>
      <c r="AJ253" s="67">
        <v>-3.3762057877813589</v>
      </c>
      <c r="AK253" s="67">
        <v>-9.833886706481195</v>
      </c>
      <c r="AL253" s="67">
        <v>-6.0792900278112398</v>
      </c>
      <c r="AM253" s="67">
        <v>-4.7881962679751808</v>
      </c>
      <c r="AN253" s="67">
        <v>-5.6572379367720487</v>
      </c>
      <c r="AO253" s="67">
        <v>-2.6885575577100127</v>
      </c>
      <c r="AP253" s="67">
        <v>-3.0860082695751316</v>
      </c>
      <c r="AQ253" s="67">
        <v>0.66987162856651139</v>
      </c>
      <c r="AR253" s="67">
        <v>2.9394473838918316</v>
      </c>
      <c r="AS253" s="67">
        <v>3.3441721958570128</v>
      </c>
      <c r="AT253" s="67">
        <v>1.0646273892805453</v>
      </c>
      <c r="AU253" s="67">
        <v>-1.0470953344636769E-2</v>
      </c>
      <c r="AV253" s="67">
        <v>0.45688178183891637</v>
      </c>
      <c r="AW253" s="67">
        <v>7.8807940583823068</v>
      </c>
      <c r="AX253" s="67">
        <v>8.9430999496536998</v>
      </c>
      <c r="AY253" s="67">
        <v>5.7557331236306482</v>
      </c>
      <c r="AZ253" s="67">
        <v>2.9562251279135978</v>
      </c>
      <c r="BA253" s="67">
        <v>8.7019165304582202E-2</v>
      </c>
      <c r="BB253" s="67">
        <v>-1.5040962630991004</v>
      </c>
      <c r="BC253" s="67">
        <v>-2.1067838152248441E-2</v>
      </c>
      <c r="BD253" s="67">
        <v>0.33130866924349789</v>
      </c>
      <c r="BE253" s="67">
        <v>-14.537760779879733</v>
      </c>
      <c r="BF253" s="67">
        <v>-10.933780346824548</v>
      </c>
      <c r="BG253" s="67">
        <v>-10.084243791180185</v>
      </c>
      <c r="BH253" s="67">
        <v>-9.0258668134287348</v>
      </c>
      <c r="BI253" s="67">
        <v>0.94559134520437738</v>
      </c>
      <c r="BJ253" s="67">
        <v>-3.0800362751358534</v>
      </c>
      <c r="BK253" s="67">
        <v>-4.2407355393557253</v>
      </c>
      <c r="BL253" s="67">
        <v>-5.9891107078039738</v>
      </c>
      <c r="BM253" s="67">
        <v>-29.514806040893944</v>
      </c>
      <c r="BN253" s="67">
        <v>-51.24539450348847</v>
      </c>
      <c r="BO253" s="67">
        <v>-47.391813309713704</v>
      </c>
      <c r="BP253" s="67">
        <v>-41.956241956241961</v>
      </c>
      <c r="BQ253" s="67">
        <v>14.379106024809829</v>
      </c>
      <c r="BR253" s="67">
        <v>60.61418117240305</v>
      </c>
      <c r="BS253" s="67">
        <v>56.386193196882431</v>
      </c>
      <c r="BT253" s="67">
        <v>50</v>
      </c>
      <c r="BU253" s="67">
        <v>22.814248734524313</v>
      </c>
      <c r="BV253" s="67">
        <v>21.713566694524161</v>
      </c>
      <c r="BW253" s="67">
        <v>12.743217485782466</v>
      </c>
      <c r="BX253" s="67">
        <v>6.1345158906134429</v>
      </c>
      <c r="BY253" s="67">
        <v>-14.106680991398619</v>
      </c>
      <c r="BZ253" s="67">
        <v>-11.938489863936425</v>
      </c>
      <c r="CA253" s="67">
        <v>-11.738333906513276</v>
      </c>
      <c r="CB253" s="67">
        <v>-11.420612813370482</v>
      </c>
      <c r="CC253" s="67">
        <v>-7.0059040450642698</v>
      </c>
      <c r="CD253" s="67">
        <v>-5.4972389330937688</v>
      </c>
      <c r="CE253" s="67">
        <v>-4.6511234406805784</v>
      </c>
      <c r="CF253" s="67">
        <v>-5.7389937106918154</v>
      </c>
      <c r="CG253" s="67">
        <v>-6.4202895433320322</v>
      </c>
      <c r="CH253" s="67">
        <v>-5.5329287317827891</v>
      </c>
      <c r="CI253" s="67">
        <v>-3.9485446700413718</v>
      </c>
      <c r="CJ253" s="67">
        <v>-1.1678301597000598</v>
      </c>
      <c r="CK253" s="68">
        <v>2.4944966957427823</v>
      </c>
    </row>
    <row r="254" spans="1:89" s="181" customFormat="1" ht="48">
      <c r="A254" s="37"/>
      <c r="B254" s="182" t="s">
        <v>143</v>
      </c>
      <c r="C254" s="38"/>
      <c r="D254" s="183" t="s">
        <v>144</v>
      </c>
      <c r="E254" s="70"/>
      <c r="F254" s="70"/>
      <c r="G254" s="70"/>
      <c r="H254" s="70"/>
      <c r="I254" s="192">
        <v>7.1662160178276508</v>
      </c>
      <c r="J254" s="192">
        <v>5.8025066224792141</v>
      </c>
      <c r="K254" s="192">
        <v>7.1501548376794233</v>
      </c>
      <c r="L254" s="192">
        <v>7.1241830065359437</v>
      </c>
      <c r="M254" s="192">
        <v>8.3354000155294585</v>
      </c>
      <c r="N254" s="192">
        <v>8.3148120597605413</v>
      </c>
      <c r="O254" s="192">
        <v>7.0065965499816514</v>
      </c>
      <c r="P254" s="192">
        <v>6.7520846044335912</v>
      </c>
      <c r="Q254" s="192">
        <v>-2.509476434756138</v>
      </c>
      <c r="R254" s="192">
        <v>-1.4887667242225149</v>
      </c>
      <c r="S254" s="192">
        <v>0.21445575123057381</v>
      </c>
      <c r="T254" s="192">
        <v>1.8289197942465307</v>
      </c>
      <c r="U254" s="192">
        <v>3.4990416414880485</v>
      </c>
      <c r="V254" s="192">
        <v>1.5181787192892386</v>
      </c>
      <c r="W254" s="192">
        <v>0.16344787642262304</v>
      </c>
      <c r="X254" s="192">
        <v>-1.328344246959773</v>
      </c>
      <c r="Y254" s="192">
        <v>3.4443252840870855</v>
      </c>
      <c r="Z254" s="192">
        <v>5.7554637901497046</v>
      </c>
      <c r="AA254" s="192">
        <v>2.6026987601146487</v>
      </c>
      <c r="AB254" s="192">
        <v>2.5028441410694029</v>
      </c>
      <c r="AC254" s="192">
        <v>-5.5199995338373213</v>
      </c>
      <c r="AD254" s="192">
        <v>-4.1558980985187901</v>
      </c>
      <c r="AE254" s="192">
        <v>-0.34779832857732629</v>
      </c>
      <c r="AF254" s="192">
        <v>2.4972253052164319</v>
      </c>
      <c r="AG254" s="192">
        <v>9.2174851636469128</v>
      </c>
      <c r="AH254" s="192">
        <v>3.6515891998087682</v>
      </c>
      <c r="AI254" s="192">
        <v>2.7917672734964611</v>
      </c>
      <c r="AJ254" s="192">
        <v>2.3461469048908583</v>
      </c>
      <c r="AK254" s="192">
        <v>-3.1299637142210628</v>
      </c>
      <c r="AL254" s="192">
        <v>-9.9413708451862703E-2</v>
      </c>
      <c r="AM254" s="192">
        <v>0.15395719247528916</v>
      </c>
      <c r="AN254" s="192">
        <v>-0.19396931758070934</v>
      </c>
      <c r="AO254" s="192">
        <v>4.6981009449388722</v>
      </c>
      <c r="AP254" s="192">
        <v>5.4467702465937435</v>
      </c>
      <c r="AQ254" s="192">
        <v>3.6345017019642256</v>
      </c>
      <c r="AR254" s="192">
        <v>2.1554770318021212</v>
      </c>
      <c r="AS254" s="192">
        <v>-1.2850082231955753</v>
      </c>
      <c r="AT254" s="192">
        <v>-0.32310529155378731</v>
      </c>
      <c r="AU254" s="192">
        <v>2.5723724265191521</v>
      </c>
      <c r="AV254" s="192">
        <v>4.75613974403322</v>
      </c>
      <c r="AW254" s="192">
        <v>8.1481571641795796</v>
      </c>
      <c r="AX254" s="192">
        <v>7.2417022728495226</v>
      </c>
      <c r="AY254" s="192">
        <v>6.3771122984916673</v>
      </c>
      <c r="AZ254" s="192">
        <v>5.8940069341258123</v>
      </c>
      <c r="BA254" s="192">
        <v>5.3037702406703318</v>
      </c>
      <c r="BB254" s="192">
        <v>1.9908333868387018</v>
      </c>
      <c r="BC254" s="192">
        <v>1.7552377547078919</v>
      </c>
      <c r="BD254" s="192">
        <v>-0.15590894917367848</v>
      </c>
      <c r="BE254" s="192">
        <v>-3.1639287932156037</v>
      </c>
      <c r="BF254" s="192">
        <v>7.9150538345501786E-2</v>
      </c>
      <c r="BG254" s="192">
        <v>-0.67167662488253654</v>
      </c>
      <c r="BH254" s="192">
        <v>0.42161149281699295</v>
      </c>
      <c r="BI254" s="192">
        <v>2.056613942842759</v>
      </c>
      <c r="BJ254" s="192">
        <v>-0.21664342054712904</v>
      </c>
      <c r="BK254" s="192">
        <v>-0.21132325114118089</v>
      </c>
      <c r="BL254" s="192">
        <v>-0.65308661172446136</v>
      </c>
      <c r="BM254" s="192">
        <v>0.18816167353097057</v>
      </c>
      <c r="BN254" s="192">
        <v>-7.6939468224097425</v>
      </c>
      <c r="BO254" s="192">
        <v>-8.262637238944464</v>
      </c>
      <c r="BP254" s="192">
        <v>-7.3250899984348194</v>
      </c>
      <c r="BQ254" s="192">
        <v>-4.6731261418907195</v>
      </c>
      <c r="BR254" s="192">
        <v>-1.7669126702201794</v>
      </c>
      <c r="BS254" s="192">
        <v>3.8261399169068113</v>
      </c>
      <c r="BT254" s="192">
        <v>4.5769295727073427</v>
      </c>
      <c r="BU254" s="192">
        <v>11.148291674654899</v>
      </c>
      <c r="BV254" s="192">
        <v>17.203802281717316</v>
      </c>
      <c r="BW254" s="192">
        <v>10.522828589212622</v>
      </c>
      <c r="BX254" s="192">
        <v>8.0264857881136749</v>
      </c>
      <c r="BY254" s="192">
        <v>1.2623698872121736</v>
      </c>
      <c r="BZ254" s="192">
        <v>0.78046999927303773</v>
      </c>
      <c r="CA254" s="192">
        <v>1.6766831271967533</v>
      </c>
      <c r="CB254" s="192">
        <v>0.76244580654807237</v>
      </c>
      <c r="CC254" s="192">
        <v>-3.4511074577300036</v>
      </c>
      <c r="CD254" s="192">
        <v>-2.3549483563334803</v>
      </c>
      <c r="CE254" s="192">
        <v>-4.0287249893472818</v>
      </c>
      <c r="CF254" s="192">
        <v>-3.8872403560830975</v>
      </c>
      <c r="CG254" s="192">
        <v>-1.9191610539165254</v>
      </c>
      <c r="CH254" s="192">
        <v>-1.1128430993816067</v>
      </c>
      <c r="CI254" s="192">
        <v>-0.41301373870628311</v>
      </c>
      <c r="CJ254" s="192">
        <v>-0.68841504978479406</v>
      </c>
      <c r="CK254" s="193">
        <v>-3.8499038805288563</v>
      </c>
    </row>
    <row r="255" spans="1:89" s="181" customFormat="1" ht="24">
      <c r="A255" s="37"/>
      <c r="B255" s="182"/>
      <c r="C255" s="38" t="s">
        <v>55</v>
      </c>
      <c r="D255" s="185" t="s">
        <v>56</v>
      </c>
      <c r="E255" s="70"/>
      <c r="F255" s="70"/>
      <c r="G255" s="70"/>
      <c r="H255" s="70"/>
      <c r="I255" s="67">
        <v>14.801407932283126</v>
      </c>
      <c r="J255" s="67">
        <v>16.053593136907352</v>
      </c>
      <c r="K255" s="67">
        <v>11.322387813919875</v>
      </c>
      <c r="L255" s="67">
        <v>9.0818363273453144</v>
      </c>
      <c r="M255" s="67">
        <v>4.8690281322816702</v>
      </c>
      <c r="N255" s="67">
        <v>6.648804609237942</v>
      </c>
      <c r="O255" s="67">
        <v>9.5202389953246325</v>
      </c>
      <c r="P255" s="67">
        <v>10.704483074107969</v>
      </c>
      <c r="Q255" s="67">
        <v>-9.4727402850935505E-2</v>
      </c>
      <c r="R255" s="67">
        <v>-3.5171427913988538</v>
      </c>
      <c r="S255" s="67">
        <v>-6.7492779139294043</v>
      </c>
      <c r="T255" s="67">
        <v>-3.9669421487603387</v>
      </c>
      <c r="U255" s="67">
        <v>-5.9506657315163807</v>
      </c>
      <c r="V255" s="67">
        <v>-9.2609410276161412</v>
      </c>
      <c r="W255" s="67">
        <v>-7.7517869233517729</v>
      </c>
      <c r="X255" s="67">
        <v>-9.1222030981066951</v>
      </c>
      <c r="Y255" s="67">
        <v>5.1538537791026044</v>
      </c>
      <c r="Z255" s="67">
        <v>8.9108683117491694</v>
      </c>
      <c r="AA255" s="67">
        <v>2.898517023761741</v>
      </c>
      <c r="AB255" s="67">
        <v>-0.37878787878787534</v>
      </c>
      <c r="AC255" s="67">
        <v>-11.264754578617911</v>
      </c>
      <c r="AD255" s="67">
        <v>-10.839002462818158</v>
      </c>
      <c r="AE255" s="67">
        <v>-3.389321679359611</v>
      </c>
      <c r="AF255" s="67">
        <v>-2.376425855513304</v>
      </c>
      <c r="AG255" s="67">
        <v>-3.3234170763453506</v>
      </c>
      <c r="AH255" s="67">
        <v>-2.3091755202995046</v>
      </c>
      <c r="AI255" s="67">
        <v>-1.8916391105835402</v>
      </c>
      <c r="AJ255" s="67">
        <v>-1.7526777020447923</v>
      </c>
      <c r="AK255" s="67">
        <v>4.3500088928152536</v>
      </c>
      <c r="AL255" s="67">
        <v>3.3113583264805584</v>
      </c>
      <c r="AM255" s="67">
        <v>1.2152243194257579</v>
      </c>
      <c r="AN255" s="67">
        <v>2.2794846382556955</v>
      </c>
      <c r="AO255" s="67">
        <v>-1.4758707434934024</v>
      </c>
      <c r="AP255" s="67">
        <v>2.8886237206872067</v>
      </c>
      <c r="AQ255" s="67">
        <v>2.5568756060523725</v>
      </c>
      <c r="AR255" s="67">
        <v>2.6162790697674438</v>
      </c>
      <c r="AS255" s="67">
        <v>4.0866677701402665</v>
      </c>
      <c r="AT255" s="67">
        <v>2.3264533430226635</v>
      </c>
      <c r="AU255" s="67">
        <v>7.6940707517802593</v>
      </c>
      <c r="AV255" s="67">
        <v>7.3654390934844116</v>
      </c>
      <c r="AW255" s="67">
        <v>6.4813585449946771</v>
      </c>
      <c r="AX255" s="67">
        <v>6.8428286331088799</v>
      </c>
      <c r="AY255" s="67">
        <v>1.5787133078856357</v>
      </c>
      <c r="AZ255" s="67">
        <v>2.1108179419524902</v>
      </c>
      <c r="BA255" s="67">
        <v>2.8428277555209576</v>
      </c>
      <c r="BB255" s="67">
        <v>-3.8819845463331006</v>
      </c>
      <c r="BC255" s="67">
        <v>-3.0728713155825034</v>
      </c>
      <c r="BD255" s="67">
        <v>-3.4453057708871597</v>
      </c>
      <c r="BE255" s="67">
        <v>-12.88706917908722</v>
      </c>
      <c r="BF255" s="67">
        <v>-8.5158339509064547</v>
      </c>
      <c r="BG255" s="67">
        <v>-8.1157040574210129</v>
      </c>
      <c r="BH255" s="67">
        <v>-8.296164139161462</v>
      </c>
      <c r="BI255" s="67">
        <v>-5.8118551933774967</v>
      </c>
      <c r="BJ255" s="67">
        <v>-7.4673378191468345</v>
      </c>
      <c r="BK255" s="67">
        <v>-6.8443131369502623</v>
      </c>
      <c r="BL255" s="67">
        <v>-6.1284046692607035</v>
      </c>
      <c r="BM255" s="67">
        <v>-3.9349200536253193</v>
      </c>
      <c r="BN255" s="67">
        <v>-18.293994049426587</v>
      </c>
      <c r="BO255" s="67">
        <v>-11.732613339324558</v>
      </c>
      <c r="BP255" s="67">
        <v>-8.3937823834196905</v>
      </c>
      <c r="BQ255" s="67">
        <v>2.4045252099403029</v>
      </c>
      <c r="BR255" s="67">
        <v>15.973766025557552</v>
      </c>
      <c r="BS255" s="67">
        <v>8.258937434542446</v>
      </c>
      <c r="BT255" s="67">
        <v>4.1855203619909389</v>
      </c>
      <c r="BU255" s="67">
        <v>5.325205593879744</v>
      </c>
      <c r="BV255" s="67">
        <v>18.820710144534232</v>
      </c>
      <c r="BW255" s="67">
        <v>17.819060763158618</v>
      </c>
      <c r="BX255" s="67">
        <v>17.915309446254085</v>
      </c>
      <c r="BY255" s="67">
        <v>8.0573944948035887</v>
      </c>
      <c r="BZ255" s="67">
        <v>-1.5404447763317251</v>
      </c>
      <c r="CA255" s="67">
        <v>-3.5682935550219241</v>
      </c>
      <c r="CB255" s="67">
        <v>-6.5377532228361019</v>
      </c>
      <c r="CC255" s="67">
        <v>-12.709397524296975</v>
      </c>
      <c r="CD255" s="67">
        <v>-4.1830074769079886</v>
      </c>
      <c r="CE255" s="67">
        <v>-5.1744063056821403</v>
      </c>
      <c r="CF255" s="67">
        <v>-3.5467980295566406</v>
      </c>
      <c r="CG255" s="67">
        <v>6.5561235935398088</v>
      </c>
      <c r="CH255" s="67">
        <v>1.0071140224574293</v>
      </c>
      <c r="CI255" s="67">
        <v>2.6593051311304379</v>
      </c>
      <c r="CJ255" s="67">
        <v>3.3268702177496863</v>
      </c>
      <c r="CK255" s="68">
        <v>-1.1162739865452949</v>
      </c>
    </row>
    <row r="256" spans="1:89" s="181" customFormat="1">
      <c r="A256" s="41"/>
      <c r="B256" s="182"/>
      <c r="C256" s="38" t="s">
        <v>57</v>
      </c>
      <c r="D256" s="185" t="s">
        <v>58</v>
      </c>
      <c r="E256" s="66"/>
      <c r="F256" s="66"/>
      <c r="G256" s="66"/>
      <c r="H256" s="66"/>
      <c r="I256" s="67">
        <v>8.4336146890499037</v>
      </c>
      <c r="J256" s="67">
        <v>5.9016937695764113</v>
      </c>
      <c r="K256" s="67">
        <v>8.1202022315518292</v>
      </c>
      <c r="L256" s="67">
        <v>7.9779917469051185</v>
      </c>
      <c r="M256" s="67">
        <v>11.961346264373105</v>
      </c>
      <c r="N256" s="67">
        <v>10.187508311910136</v>
      </c>
      <c r="O256" s="67">
        <v>6.778584395515395</v>
      </c>
      <c r="P256" s="67">
        <v>5.3503184713375731</v>
      </c>
      <c r="Q256" s="67">
        <v>-1.995958032624884</v>
      </c>
      <c r="R256" s="67">
        <v>0.36166884645760433</v>
      </c>
      <c r="S256" s="67">
        <v>3.0672860046572055</v>
      </c>
      <c r="T256" s="67">
        <v>4.0306328093510757</v>
      </c>
      <c r="U256" s="67">
        <v>3.9867176920035661</v>
      </c>
      <c r="V256" s="67">
        <v>2.1177435065805099</v>
      </c>
      <c r="W256" s="67">
        <v>1.0852328614546707</v>
      </c>
      <c r="X256" s="67">
        <v>0.30995738086012636</v>
      </c>
      <c r="Y256" s="67">
        <v>3.912605461441899</v>
      </c>
      <c r="Z256" s="67">
        <v>7.0756817400513512</v>
      </c>
      <c r="AA256" s="67">
        <v>5.506748430565068</v>
      </c>
      <c r="AB256" s="67">
        <v>6.9524913093858629</v>
      </c>
      <c r="AC256" s="67">
        <v>1.0018378743110787</v>
      </c>
      <c r="AD256" s="67">
        <v>2.6110167724572477</v>
      </c>
      <c r="AE256" s="67">
        <v>4.7600144875756314</v>
      </c>
      <c r="AF256" s="67">
        <v>4.0447815095702424</v>
      </c>
      <c r="AG256" s="67">
        <v>8.4917473715927656</v>
      </c>
      <c r="AH256" s="67">
        <v>5.3623955496174602</v>
      </c>
      <c r="AI256" s="67">
        <v>3.9855135671882778</v>
      </c>
      <c r="AJ256" s="67">
        <v>3.7486983686220157</v>
      </c>
      <c r="AK256" s="67">
        <v>-2.6062835084143643</v>
      </c>
      <c r="AL256" s="67">
        <v>-0.87751625026503177</v>
      </c>
      <c r="AM256" s="67">
        <v>-0.24274743129389265</v>
      </c>
      <c r="AN256" s="67">
        <v>0.20073603211776003</v>
      </c>
      <c r="AO256" s="67">
        <v>10.140766510346793</v>
      </c>
      <c r="AP256" s="67">
        <v>8.1496048505419481</v>
      </c>
      <c r="AQ256" s="67">
        <v>6.452927656132232</v>
      </c>
      <c r="AR256" s="67">
        <v>4.5409015025041697</v>
      </c>
      <c r="AS256" s="67">
        <v>-1.7175821638801665</v>
      </c>
      <c r="AT256" s="67">
        <v>-0.13882434744367345</v>
      </c>
      <c r="AU256" s="67">
        <v>1.2115701286610943</v>
      </c>
      <c r="AV256" s="67">
        <v>2.8106036410092656</v>
      </c>
      <c r="AW256" s="67">
        <v>7.4246325846833088</v>
      </c>
      <c r="AX256" s="67">
        <v>5.5839982620956334</v>
      </c>
      <c r="AY256" s="67">
        <v>6.8896258615721138</v>
      </c>
      <c r="AZ256" s="67">
        <v>7.7353215284250041</v>
      </c>
      <c r="BA256" s="67">
        <v>8.7371167459058654</v>
      </c>
      <c r="BB256" s="67">
        <v>6.2944998164469155</v>
      </c>
      <c r="BC256" s="67">
        <v>4.8420644006298659</v>
      </c>
      <c r="BD256" s="67">
        <v>2.8546712802768042</v>
      </c>
      <c r="BE256" s="67">
        <v>-0.69107283755352</v>
      </c>
      <c r="BF256" s="67">
        <v>2.3227045866012901</v>
      </c>
      <c r="BG256" s="67">
        <v>2.0438445004110406</v>
      </c>
      <c r="BH256" s="67">
        <v>3.924866834875246</v>
      </c>
      <c r="BI256" s="67">
        <v>4.3835158431323435</v>
      </c>
      <c r="BJ256" s="67">
        <v>2.4111290083553882</v>
      </c>
      <c r="BK256" s="67">
        <v>2.1549925386442652</v>
      </c>
      <c r="BL256" s="67">
        <v>1.6725114647963153</v>
      </c>
      <c r="BM256" s="67">
        <v>0.30351374083845428</v>
      </c>
      <c r="BN256" s="67">
        <v>-5.136754250054409</v>
      </c>
      <c r="BO256" s="67">
        <v>-7.0952174360504188</v>
      </c>
      <c r="BP256" s="67">
        <v>-6.4738657468824528</v>
      </c>
      <c r="BQ256" s="67">
        <v>-5.8201222508020152</v>
      </c>
      <c r="BR256" s="67">
        <v>-7.4774475077803118</v>
      </c>
      <c r="BS256" s="67">
        <v>1.2827716061763397</v>
      </c>
      <c r="BT256" s="67">
        <v>2.7234042553191387</v>
      </c>
      <c r="BU256" s="67">
        <v>9.8032759939610514</v>
      </c>
      <c r="BV256" s="67">
        <v>16.572487659906514</v>
      </c>
      <c r="BW256" s="67">
        <v>7.726315127365595</v>
      </c>
      <c r="BX256" s="67">
        <v>4.8605357636012201</v>
      </c>
      <c r="BY256" s="67">
        <v>-0.36770393985341343</v>
      </c>
      <c r="BZ256" s="67">
        <v>0.57538391764282437</v>
      </c>
      <c r="CA256" s="67">
        <v>2.4095708936949336</v>
      </c>
      <c r="CB256" s="67">
        <v>1.9489070318672503</v>
      </c>
      <c r="CC256" s="67">
        <v>-0.75149316033534319</v>
      </c>
      <c r="CD256" s="67">
        <v>-1.5862112269902866</v>
      </c>
      <c r="CE256" s="67">
        <v>-3.9071246543208105</v>
      </c>
      <c r="CF256" s="67">
        <v>-4.1074657711185836</v>
      </c>
      <c r="CG256" s="67">
        <v>-5.7042727379758418</v>
      </c>
      <c r="CH256" s="67">
        <v>-3.5538162402621936</v>
      </c>
      <c r="CI256" s="67">
        <v>-3.1521961958754474</v>
      </c>
      <c r="CJ256" s="67">
        <v>-2.9462431628253967</v>
      </c>
      <c r="CK256" s="68">
        <v>-5.2257064619626874</v>
      </c>
    </row>
    <row r="257" spans="1:89" s="181" customFormat="1" ht="24">
      <c r="A257" s="37"/>
      <c r="B257" s="38"/>
      <c r="C257" s="38" t="s">
        <v>59</v>
      </c>
      <c r="D257" s="185" t="s">
        <v>209</v>
      </c>
      <c r="E257" s="70"/>
      <c r="F257" s="70"/>
      <c r="G257" s="70"/>
      <c r="H257" s="70"/>
      <c r="I257" s="67">
        <v>-0.12763451850501895</v>
      </c>
      <c r="J257" s="67">
        <v>-0.47371320767834391</v>
      </c>
      <c r="K257" s="67">
        <v>2.4911110162224332</v>
      </c>
      <c r="L257" s="67">
        <v>4.0221914008321704</v>
      </c>
      <c r="M257" s="67">
        <v>2.5178358039834166</v>
      </c>
      <c r="N257" s="67">
        <v>5.1758705324441223</v>
      </c>
      <c r="O257" s="67">
        <v>5.8509820278381142</v>
      </c>
      <c r="P257" s="67">
        <v>7.2000000000000028</v>
      </c>
      <c r="Q257" s="67">
        <v>-5.1016884703148264</v>
      </c>
      <c r="R257" s="67">
        <v>-3.9712650344989271</v>
      </c>
      <c r="S257" s="67">
        <v>-0.67198846847183802</v>
      </c>
      <c r="T257" s="67">
        <v>1.4925373134328339</v>
      </c>
      <c r="U257" s="67">
        <v>10.701155324017833</v>
      </c>
      <c r="V257" s="67">
        <v>9.4083257002653227</v>
      </c>
      <c r="W257" s="67">
        <v>4.5259840802383877</v>
      </c>
      <c r="X257" s="67">
        <v>1.1642156862744883</v>
      </c>
      <c r="Y257" s="67">
        <v>1.1978798942467961</v>
      </c>
      <c r="Z257" s="67">
        <v>0.80466534011789292</v>
      </c>
      <c r="AA257" s="67">
        <v>-3.5308988700590618</v>
      </c>
      <c r="AB257" s="67">
        <v>-4.4215626892792272</v>
      </c>
      <c r="AC257" s="67">
        <v>-13.207190653532123</v>
      </c>
      <c r="AD257" s="67">
        <v>-11.472776335953185</v>
      </c>
      <c r="AE257" s="67">
        <v>-7.1691466355127744</v>
      </c>
      <c r="AF257" s="67">
        <v>3.1051964512040655</v>
      </c>
      <c r="AG257" s="67">
        <v>21.046779483294188</v>
      </c>
      <c r="AH257" s="67">
        <v>5.9421811040843693</v>
      </c>
      <c r="AI257" s="67">
        <v>4.8360947417981208</v>
      </c>
      <c r="AJ257" s="67">
        <v>2.8272894898586429</v>
      </c>
      <c r="AK257" s="67">
        <v>-8.697199864688514</v>
      </c>
      <c r="AL257" s="67">
        <v>-1.1612752620521718</v>
      </c>
      <c r="AM257" s="67">
        <v>3.0749574509840727E-2</v>
      </c>
      <c r="AN257" s="67">
        <v>-2.3909145248057513</v>
      </c>
      <c r="AO257" s="67">
        <v>0.12008615915584642</v>
      </c>
      <c r="AP257" s="67">
        <v>2.9099946424329062</v>
      </c>
      <c r="AQ257" s="67">
        <v>-0.1337055994526537</v>
      </c>
      <c r="AR257" s="67">
        <v>-1.8371096142069803</v>
      </c>
      <c r="AS257" s="67">
        <v>-4.0014303092346921</v>
      </c>
      <c r="AT257" s="67">
        <v>-2.4217412798123945</v>
      </c>
      <c r="AU257" s="67">
        <v>1.4607267600114824</v>
      </c>
      <c r="AV257" s="67">
        <v>6.1135371179039453</v>
      </c>
      <c r="AW257" s="67">
        <v>10.91355494794675</v>
      </c>
      <c r="AX257" s="67">
        <v>11.167723021578198</v>
      </c>
      <c r="AY257" s="67">
        <v>8.8143946807945213</v>
      </c>
      <c r="AZ257" s="67">
        <v>4.9382716049382509</v>
      </c>
      <c r="BA257" s="67">
        <v>7.8293613062442091E-2</v>
      </c>
      <c r="BB257" s="67">
        <v>-2.351889380846643</v>
      </c>
      <c r="BC257" s="67">
        <v>-0.8153461926304999</v>
      </c>
      <c r="BD257" s="67">
        <v>-3.5294117647058698</v>
      </c>
      <c r="BE257" s="67">
        <v>-2.2380449209619115</v>
      </c>
      <c r="BF257" s="67">
        <v>0.56568760055193934</v>
      </c>
      <c r="BG257" s="67">
        <v>-1.8475789443105413</v>
      </c>
      <c r="BH257" s="67">
        <v>-0.92915214866435747</v>
      </c>
      <c r="BI257" s="67">
        <v>1.9576643066888693</v>
      </c>
      <c r="BJ257" s="67">
        <v>-1.5643203861273207</v>
      </c>
      <c r="BK257" s="67">
        <v>-1.2679996403304017</v>
      </c>
      <c r="BL257" s="67">
        <v>-2.3446658851113824</v>
      </c>
      <c r="BM257" s="67">
        <v>2.5688153759534202</v>
      </c>
      <c r="BN257" s="67">
        <v>-7.5022308203663783</v>
      </c>
      <c r="BO257" s="67">
        <v>-9.1063865386614253</v>
      </c>
      <c r="BP257" s="67">
        <v>-8.8235294117646959</v>
      </c>
      <c r="BQ257" s="67">
        <v>-6.3392220706161311</v>
      </c>
      <c r="BR257" s="67">
        <v>3.4273030539390987</v>
      </c>
      <c r="BS257" s="67">
        <v>7.84999297786581</v>
      </c>
      <c r="BT257" s="67">
        <v>9.8749177090190869</v>
      </c>
      <c r="BU257" s="67">
        <v>18.958635670581288</v>
      </c>
      <c r="BV257" s="67">
        <v>18.379407896092744</v>
      </c>
      <c r="BW257" s="67">
        <v>13.843505351652396</v>
      </c>
      <c r="BX257" s="67">
        <v>10.784901138406227</v>
      </c>
      <c r="BY257" s="67">
        <v>0.78034736257339432</v>
      </c>
      <c r="BZ257" s="67">
        <v>1.889001974518294</v>
      </c>
      <c r="CA257" s="67">
        <v>2.142028697715233</v>
      </c>
      <c r="CB257" s="67">
        <v>1.6765819361817194</v>
      </c>
      <c r="CC257" s="67">
        <v>-5.7290196169793148</v>
      </c>
      <c r="CD257" s="67">
        <v>-3.4899057407108813</v>
      </c>
      <c r="CE257" s="67">
        <v>-3.5831683423635923</v>
      </c>
      <c r="CF257" s="67">
        <v>-3.3510638297872504</v>
      </c>
      <c r="CG257" s="67">
        <v>5.2384506760777754</v>
      </c>
      <c r="CH257" s="67">
        <v>5.1404801925774422</v>
      </c>
      <c r="CI257" s="67">
        <v>5.979320543727809</v>
      </c>
      <c r="CJ257" s="67">
        <v>3.4468574203888096</v>
      </c>
      <c r="CK257" s="68">
        <v>-1.6143123221848725</v>
      </c>
    </row>
    <row r="258" spans="1:89" s="181" customFormat="1" ht="60">
      <c r="A258" s="37"/>
      <c r="B258" s="182" t="s">
        <v>145</v>
      </c>
      <c r="C258" s="38"/>
      <c r="D258" s="183" t="s">
        <v>146</v>
      </c>
      <c r="E258" s="70"/>
      <c r="F258" s="70"/>
      <c r="G258" s="70"/>
      <c r="H258" s="70"/>
      <c r="I258" s="192">
        <v>7.6825058341617023</v>
      </c>
      <c r="J258" s="192">
        <v>5.1149521141899754</v>
      </c>
      <c r="K258" s="192">
        <v>7.1880889124485066</v>
      </c>
      <c r="L258" s="192">
        <v>8.5566508001949018</v>
      </c>
      <c r="M258" s="192">
        <v>6.1093725416222213</v>
      </c>
      <c r="N258" s="192">
        <v>7.2324216144405113</v>
      </c>
      <c r="O258" s="192">
        <v>6.1356309899265824</v>
      </c>
      <c r="P258" s="192">
        <v>6.9292915343184518</v>
      </c>
      <c r="Q258" s="192">
        <v>6.7219662475207542</v>
      </c>
      <c r="R258" s="192">
        <v>4.5887895224084616</v>
      </c>
      <c r="S258" s="192">
        <v>3.527695746283527</v>
      </c>
      <c r="T258" s="192">
        <v>1.407768557682985</v>
      </c>
      <c r="U258" s="192">
        <v>-3.1963139579859501</v>
      </c>
      <c r="V258" s="192">
        <v>-3.1380094359445962</v>
      </c>
      <c r="W258" s="192">
        <v>-3.1382663635151715</v>
      </c>
      <c r="X258" s="192">
        <v>-2.9483873021937796</v>
      </c>
      <c r="Y258" s="192">
        <v>-0.53498115395591128</v>
      </c>
      <c r="Z258" s="192">
        <v>0.69950826412916456</v>
      </c>
      <c r="AA258" s="192">
        <v>0.91455047575672666</v>
      </c>
      <c r="AB258" s="192">
        <v>1.1187297004691601</v>
      </c>
      <c r="AC258" s="192">
        <v>5.6332714730815638</v>
      </c>
      <c r="AD258" s="192">
        <v>6.2207594729701157</v>
      </c>
      <c r="AE258" s="192">
        <v>5.93915120503992</v>
      </c>
      <c r="AF258" s="192">
        <v>6.054117189020829</v>
      </c>
      <c r="AG258" s="192">
        <v>1.1182462131755102</v>
      </c>
      <c r="AH258" s="192">
        <v>0.13140815875112821</v>
      </c>
      <c r="AI258" s="192">
        <v>0.51820464464400118</v>
      </c>
      <c r="AJ258" s="192">
        <v>0.24473813020068746</v>
      </c>
      <c r="AK258" s="192">
        <v>0.34287404812050681</v>
      </c>
      <c r="AL258" s="192">
        <v>2.8951238900238394</v>
      </c>
      <c r="AM258" s="192">
        <v>2.8878804091052359</v>
      </c>
      <c r="AN258" s="192">
        <v>3.070068359375</v>
      </c>
      <c r="AO258" s="192">
        <v>6.1315532296010673</v>
      </c>
      <c r="AP258" s="192">
        <v>3.2402029786138939</v>
      </c>
      <c r="AQ258" s="192">
        <v>2.9821790802465813</v>
      </c>
      <c r="AR258" s="192">
        <v>2.9963877538935293</v>
      </c>
      <c r="AS258" s="192">
        <v>-3.320175031421968E-2</v>
      </c>
      <c r="AT258" s="192">
        <v>0.72571513575073254</v>
      </c>
      <c r="AU258" s="192">
        <v>1.4206167315460334</v>
      </c>
      <c r="AV258" s="192">
        <v>2.2106594607025727</v>
      </c>
      <c r="AW258" s="192">
        <v>5.9160771123041513</v>
      </c>
      <c r="AX258" s="192">
        <v>6.3937637004127765</v>
      </c>
      <c r="AY258" s="192">
        <v>4.9762074517132362</v>
      </c>
      <c r="AZ258" s="192">
        <v>4.2919420615947104</v>
      </c>
      <c r="BA258" s="192">
        <v>2.6944767191812389</v>
      </c>
      <c r="BB258" s="192">
        <v>-2.17456790099817E-2</v>
      </c>
      <c r="BC258" s="192">
        <v>0.1795411233575237</v>
      </c>
      <c r="BD258" s="192">
        <v>9.978155928911292E-2</v>
      </c>
      <c r="BE258" s="192">
        <v>-2.1319049825191456</v>
      </c>
      <c r="BF258" s="192">
        <v>3.9247198202048139E-2</v>
      </c>
      <c r="BG258" s="192">
        <v>0.74909557866735099</v>
      </c>
      <c r="BH258" s="192">
        <v>1.1234441510857351</v>
      </c>
      <c r="BI258" s="192">
        <v>1.3790956057218722</v>
      </c>
      <c r="BJ258" s="192">
        <v>0.58302711474573243</v>
      </c>
      <c r="BK258" s="192">
        <v>0.3715689358894565</v>
      </c>
      <c r="BL258" s="192">
        <v>0.39962701478617646</v>
      </c>
      <c r="BM258" s="192">
        <v>-2.4387414626868207</v>
      </c>
      <c r="BN258" s="192">
        <v>-16.241611374284687</v>
      </c>
      <c r="BO258" s="192">
        <v>-13.011790379887415</v>
      </c>
      <c r="BP258" s="192">
        <v>-10.04113042324532</v>
      </c>
      <c r="BQ258" s="192">
        <v>5.5314323681827631</v>
      </c>
      <c r="BR258" s="192">
        <v>16.537187925521764</v>
      </c>
      <c r="BS258" s="192">
        <v>15.149783409145542</v>
      </c>
      <c r="BT258" s="192">
        <v>12.745936698032494</v>
      </c>
      <c r="BU258" s="192">
        <v>3.3421036919579592</v>
      </c>
      <c r="BV258" s="192">
        <v>9.7546226220192267</v>
      </c>
      <c r="BW258" s="192">
        <v>8.0132101518990453</v>
      </c>
      <c r="BX258" s="192">
        <v>6.3706765737010045</v>
      </c>
      <c r="BY258" s="192">
        <v>6.1638507473722655</v>
      </c>
      <c r="BZ258" s="192">
        <v>3.8458537419149224</v>
      </c>
      <c r="CA258" s="192">
        <v>1.4941913313821544</v>
      </c>
      <c r="CB258" s="192">
        <v>1.0035172295053769</v>
      </c>
      <c r="CC258" s="192">
        <v>-5.3005443578768308</v>
      </c>
      <c r="CD258" s="192">
        <v>-5.0460415065595328</v>
      </c>
      <c r="CE258" s="192">
        <v>-5.1716660469888041</v>
      </c>
      <c r="CF258" s="192">
        <v>-5.0213076829416821</v>
      </c>
      <c r="CG258" s="192">
        <v>-2.6571178890682461</v>
      </c>
      <c r="CH258" s="192">
        <v>-1.3388011395527712</v>
      </c>
      <c r="CI258" s="192">
        <v>1.0692689431890869</v>
      </c>
      <c r="CJ258" s="192">
        <v>1.6003640647563913</v>
      </c>
      <c r="CK258" s="193">
        <v>3.9777370461680448</v>
      </c>
    </row>
    <row r="259" spans="1:89" s="181" customFormat="1" ht="24">
      <c r="A259" s="37"/>
      <c r="B259" s="182"/>
      <c r="C259" s="38" t="s">
        <v>165</v>
      </c>
      <c r="D259" s="185" t="s">
        <v>60</v>
      </c>
      <c r="E259" s="70"/>
      <c r="F259" s="70"/>
      <c r="G259" s="70"/>
      <c r="H259" s="70"/>
      <c r="I259" s="67">
        <v>-0.48682878414527408</v>
      </c>
      <c r="J259" s="67">
        <v>3.0074051556578212</v>
      </c>
      <c r="K259" s="67">
        <v>0.86946543391997011</v>
      </c>
      <c r="L259" s="67">
        <v>2.972159518434907</v>
      </c>
      <c r="M259" s="67">
        <v>1.6799158946158741</v>
      </c>
      <c r="N259" s="67">
        <v>-0.70381002259520642</v>
      </c>
      <c r="O259" s="67">
        <v>2.3162787826870357</v>
      </c>
      <c r="P259" s="67">
        <v>3.2395566922421182</v>
      </c>
      <c r="Q259" s="67">
        <v>11.409279752288512</v>
      </c>
      <c r="R259" s="67">
        <v>6.4853877946100766</v>
      </c>
      <c r="S259" s="67">
        <v>2.016492340284131</v>
      </c>
      <c r="T259" s="67">
        <v>7.0779756989509224E-2</v>
      </c>
      <c r="U259" s="67">
        <v>-8.4279047308721857</v>
      </c>
      <c r="V259" s="67">
        <v>-4.0478846187468207</v>
      </c>
      <c r="W259" s="67">
        <v>-3.2141040445845164</v>
      </c>
      <c r="X259" s="67">
        <v>-2.5580572910526769</v>
      </c>
      <c r="Y259" s="67">
        <v>1.1730862109726985</v>
      </c>
      <c r="Z259" s="67">
        <v>1.2853750233192613</v>
      </c>
      <c r="AA259" s="67">
        <v>3.2319997239359139</v>
      </c>
      <c r="AB259" s="67">
        <v>3.4962496975562374</v>
      </c>
      <c r="AC259" s="67">
        <v>8.6066745081839287</v>
      </c>
      <c r="AD259" s="67">
        <v>4.4702657540562285</v>
      </c>
      <c r="AE259" s="67">
        <v>1.8286867031073371</v>
      </c>
      <c r="AF259" s="67">
        <v>1.4260666277031078</v>
      </c>
      <c r="AG259" s="67">
        <v>-8.9207506902907028</v>
      </c>
      <c r="AH259" s="67">
        <v>-6.5208869593563605</v>
      </c>
      <c r="AI259" s="67">
        <v>-4.1554576528529168</v>
      </c>
      <c r="AJ259" s="67">
        <v>-3.9760285813069061</v>
      </c>
      <c r="AK259" s="67">
        <v>6.8203299169508256</v>
      </c>
      <c r="AL259" s="67">
        <v>8.8896265159913952</v>
      </c>
      <c r="AM259" s="67">
        <v>8.182802558093428</v>
      </c>
      <c r="AN259" s="67">
        <v>6.3370139222275697</v>
      </c>
      <c r="AO259" s="67">
        <v>2.3453899463145262</v>
      </c>
      <c r="AP259" s="67">
        <v>-5.3425113594418576</v>
      </c>
      <c r="AQ259" s="67">
        <v>-7.97390081554191</v>
      </c>
      <c r="AR259" s="67">
        <v>-8.0474040632054198</v>
      </c>
      <c r="AS259" s="67">
        <v>-14.74290120546641</v>
      </c>
      <c r="AT259" s="67">
        <v>-10.955825755076049</v>
      </c>
      <c r="AU259" s="67">
        <v>-8.3778435543518555</v>
      </c>
      <c r="AV259" s="67">
        <v>-4.7379403461396521</v>
      </c>
      <c r="AW259" s="67">
        <v>14.154336412978523</v>
      </c>
      <c r="AX259" s="67">
        <v>19.804056071705418</v>
      </c>
      <c r="AY259" s="67">
        <v>20.955549040265439</v>
      </c>
      <c r="AZ259" s="67">
        <v>18.837778636773578</v>
      </c>
      <c r="BA259" s="67">
        <v>11.169127509427284</v>
      </c>
      <c r="BB259" s="67">
        <v>8.0315571839967106</v>
      </c>
      <c r="BC259" s="67">
        <v>6.9041318975560699</v>
      </c>
      <c r="BD259" s="67">
        <v>6.6464274097365035</v>
      </c>
      <c r="BE259" s="67">
        <v>4.2079410544869376</v>
      </c>
      <c r="BF259" s="67">
        <v>4.5446072610981361</v>
      </c>
      <c r="BG259" s="67">
        <v>5.106218249191727</v>
      </c>
      <c r="BH259" s="67">
        <v>4.5343635624237635</v>
      </c>
      <c r="BI259" s="67">
        <v>-3.7709170855270315</v>
      </c>
      <c r="BJ259" s="67">
        <v>-2.7263739448162028</v>
      </c>
      <c r="BK259" s="67">
        <v>-2.0046818243262834</v>
      </c>
      <c r="BL259" s="67">
        <v>-0.66134993191985814</v>
      </c>
      <c r="BM259" s="67">
        <v>0.95572341055074617</v>
      </c>
      <c r="BN259" s="67">
        <v>-16.88124690663696</v>
      </c>
      <c r="BO259" s="67">
        <v>-14.34801475364425</v>
      </c>
      <c r="BP259" s="67">
        <v>-11.533189739573132</v>
      </c>
      <c r="BQ259" s="67">
        <v>8.1263466083807856</v>
      </c>
      <c r="BR259" s="67">
        <v>22.571456356515313</v>
      </c>
      <c r="BS259" s="67">
        <v>20.73909281658031</v>
      </c>
      <c r="BT259" s="67">
        <v>17.585214696768475</v>
      </c>
      <c r="BU259" s="67">
        <v>-2.4306305872645169</v>
      </c>
      <c r="BV259" s="67">
        <v>6.9666418690804193</v>
      </c>
      <c r="BW259" s="67">
        <v>7.2457746142771953</v>
      </c>
      <c r="BX259" s="67">
        <v>5.1294117647058926</v>
      </c>
      <c r="BY259" s="67">
        <v>15.654928546135508</v>
      </c>
      <c r="BZ259" s="67">
        <v>10.675045211308571</v>
      </c>
      <c r="CA259" s="67">
        <v>7.502337008439369</v>
      </c>
      <c r="CB259" s="67">
        <v>7.1620411817367966</v>
      </c>
      <c r="CC259" s="67">
        <v>-3.1364589256906612</v>
      </c>
      <c r="CD259" s="67">
        <v>-4.0448101033184258</v>
      </c>
      <c r="CE259" s="67">
        <v>-5.0655916101422349</v>
      </c>
      <c r="CF259" s="67">
        <v>-4.5614035087719174</v>
      </c>
      <c r="CG259" s="67">
        <v>-8.0692732486376144</v>
      </c>
      <c r="CH259" s="67">
        <v>-5.7076318835974575</v>
      </c>
      <c r="CI259" s="67">
        <v>-1.3852943102369011</v>
      </c>
      <c r="CJ259" s="67">
        <v>-0.3784337296701068</v>
      </c>
      <c r="CK259" s="68">
        <v>7.9918585168294811</v>
      </c>
    </row>
    <row r="260" spans="1:89" s="181" customFormat="1" ht="65.25" customHeight="1">
      <c r="A260" s="37"/>
      <c r="B260" s="38"/>
      <c r="C260" s="38" t="s">
        <v>166</v>
      </c>
      <c r="D260" s="185" t="s">
        <v>61</v>
      </c>
      <c r="E260" s="70"/>
      <c r="F260" s="70"/>
      <c r="G260" s="70"/>
      <c r="H260" s="70"/>
      <c r="I260" s="67">
        <v>0.10135187207825425</v>
      </c>
      <c r="J260" s="67">
        <v>0.59231574930002751</v>
      </c>
      <c r="K260" s="67">
        <v>5.7061656678101542</v>
      </c>
      <c r="L260" s="67">
        <v>8.0635937321285525</v>
      </c>
      <c r="M260" s="67">
        <v>12.665848299686672</v>
      </c>
      <c r="N260" s="67">
        <v>10.792049790948639</v>
      </c>
      <c r="O260" s="67">
        <v>6.5185376683653686</v>
      </c>
      <c r="P260" s="67">
        <v>6.9009314140558757</v>
      </c>
      <c r="Q260" s="67">
        <v>4.1620726442399842</v>
      </c>
      <c r="R260" s="67">
        <v>5.1280066267351572</v>
      </c>
      <c r="S260" s="67">
        <v>5.8432106225353238</v>
      </c>
      <c r="T260" s="67">
        <v>3.3663366336633658</v>
      </c>
      <c r="U260" s="67">
        <v>-0.96843277269054795</v>
      </c>
      <c r="V260" s="67">
        <v>-2.7814020968255022</v>
      </c>
      <c r="W260" s="67">
        <v>-3.4709685476676952</v>
      </c>
      <c r="X260" s="67">
        <v>-3.3908045977011341</v>
      </c>
      <c r="Y260" s="67">
        <v>1.3527011855672271</v>
      </c>
      <c r="Z260" s="67">
        <v>1.8964561432124611</v>
      </c>
      <c r="AA260" s="67">
        <v>1.4925014274344193</v>
      </c>
      <c r="AB260" s="67">
        <v>1.5268689272258484</v>
      </c>
      <c r="AC260" s="67">
        <v>1.9978910210319327</v>
      </c>
      <c r="AD260" s="67">
        <v>4.898297686503156</v>
      </c>
      <c r="AE260" s="67">
        <v>4.4293528734795871</v>
      </c>
      <c r="AF260" s="67">
        <v>4.3554687500000142</v>
      </c>
      <c r="AG260" s="67">
        <v>0.68980341204529338</v>
      </c>
      <c r="AH260" s="67">
        <v>-0.42431008405520743</v>
      </c>
      <c r="AI260" s="67">
        <v>0.64775819454585815</v>
      </c>
      <c r="AJ260" s="67">
        <v>1.2352610892756672</v>
      </c>
      <c r="AK260" s="67">
        <v>1.5405843824485999</v>
      </c>
      <c r="AL260" s="67">
        <v>4.7876627259020097</v>
      </c>
      <c r="AM260" s="67">
        <v>4.034838531656078</v>
      </c>
      <c r="AN260" s="67">
        <v>3.1151784063597745</v>
      </c>
      <c r="AO260" s="67">
        <v>1.8683810815850279</v>
      </c>
      <c r="AP260" s="67">
        <v>-1.1830631892275676</v>
      </c>
      <c r="AQ260" s="67">
        <v>-0.16901458935754476</v>
      </c>
      <c r="AR260" s="67">
        <v>0.89645898700135263</v>
      </c>
      <c r="AS260" s="67">
        <v>7.0267154643933054</v>
      </c>
      <c r="AT260" s="67">
        <v>6.4057039372443114</v>
      </c>
      <c r="AU260" s="67">
        <v>5.4381189121130973</v>
      </c>
      <c r="AV260" s="67">
        <v>4.9666814749000423</v>
      </c>
      <c r="AW260" s="67">
        <v>1.4907005758381047</v>
      </c>
      <c r="AX260" s="67">
        <v>1.2659040416467633</v>
      </c>
      <c r="AY260" s="67">
        <v>1.6576108113911943</v>
      </c>
      <c r="AZ260" s="67">
        <v>2.0992043338411577</v>
      </c>
      <c r="BA260" s="67">
        <v>2.8202012324521917</v>
      </c>
      <c r="BB260" s="67">
        <v>7.4113250538204056E-2</v>
      </c>
      <c r="BC260" s="67">
        <v>-2.4967887658334575E-2</v>
      </c>
      <c r="BD260" s="67">
        <v>-0.24871497264133779</v>
      </c>
      <c r="BE260" s="67">
        <v>-3.7687993636026391</v>
      </c>
      <c r="BF260" s="67">
        <v>4.5103843907497776E-2</v>
      </c>
      <c r="BG260" s="67">
        <v>1.2009980529353186</v>
      </c>
      <c r="BH260" s="67">
        <v>1.7702792553191813</v>
      </c>
      <c r="BI260" s="67">
        <v>5.3967528471359714</v>
      </c>
      <c r="BJ260" s="67">
        <v>3.4215432401826007</v>
      </c>
      <c r="BK260" s="67">
        <v>2.3950937068930784</v>
      </c>
      <c r="BL260" s="67">
        <v>2.1968150265414295</v>
      </c>
      <c r="BM260" s="67">
        <v>-0.51241786930556543</v>
      </c>
      <c r="BN260" s="67">
        <v>-6.3626647236493739</v>
      </c>
      <c r="BO260" s="67">
        <v>-4.9424641525959316</v>
      </c>
      <c r="BP260" s="67">
        <v>-3.2843215598529696</v>
      </c>
      <c r="BQ260" s="67">
        <v>6.2226126264915962</v>
      </c>
      <c r="BR260" s="67">
        <v>8.7215529876069553</v>
      </c>
      <c r="BS260" s="67">
        <v>12.200569157295035</v>
      </c>
      <c r="BT260" s="67">
        <v>12.096174502189541</v>
      </c>
      <c r="BU260" s="67">
        <v>9.4318378281715667</v>
      </c>
      <c r="BV260" s="67">
        <v>13.006716147479722</v>
      </c>
      <c r="BW260" s="67">
        <v>9.0709932776528177</v>
      </c>
      <c r="BX260" s="67">
        <v>7.1054765239183268</v>
      </c>
      <c r="BY260" s="67">
        <v>2.1187005247924162</v>
      </c>
      <c r="BZ260" s="67">
        <v>1.8830757893606602</v>
      </c>
      <c r="CA260" s="67">
        <v>-0.15305321418296103</v>
      </c>
      <c r="CB260" s="67">
        <v>-0.5505471061867695</v>
      </c>
      <c r="CC260" s="67">
        <v>-5.2953734916301016</v>
      </c>
      <c r="CD260" s="67">
        <v>-5.0526458959074887</v>
      </c>
      <c r="CE260" s="67">
        <v>-5.4474940472160824</v>
      </c>
      <c r="CF260" s="67">
        <v>-5.7435471593661305</v>
      </c>
      <c r="CG260" s="67">
        <v>0.86326023728706502</v>
      </c>
      <c r="CH260" s="67">
        <v>0.85721704488680928</v>
      </c>
      <c r="CI260" s="67">
        <v>2.3628277921594787</v>
      </c>
      <c r="CJ260" s="67">
        <v>2.7308880597505265</v>
      </c>
      <c r="CK260" s="68">
        <v>2.3733007340768921</v>
      </c>
    </row>
    <row r="261" spans="1:89" s="181" customFormat="1">
      <c r="A261" s="41"/>
      <c r="B261" s="182"/>
      <c r="C261" s="38" t="s">
        <v>62</v>
      </c>
      <c r="D261" s="185" t="s">
        <v>63</v>
      </c>
      <c r="E261" s="66"/>
      <c r="F261" s="66"/>
      <c r="G261" s="66"/>
      <c r="H261" s="66"/>
      <c r="I261" s="67">
        <v>7.5008462247097185</v>
      </c>
      <c r="J261" s="67">
        <v>3.5852605662005033</v>
      </c>
      <c r="K261" s="67">
        <v>5.2458248018067763</v>
      </c>
      <c r="L261" s="67">
        <v>5</v>
      </c>
      <c r="M261" s="67">
        <v>3.5746312364907311</v>
      </c>
      <c r="N261" s="67">
        <v>4.3242335741219904</v>
      </c>
      <c r="O261" s="67">
        <v>5.5044808239063059</v>
      </c>
      <c r="P261" s="67">
        <v>7.5211392968402464</v>
      </c>
      <c r="Q261" s="67">
        <v>9.395944646504546</v>
      </c>
      <c r="R261" s="67">
        <v>6.7810488889005001</v>
      </c>
      <c r="S261" s="67">
        <v>3.7825858215523027</v>
      </c>
      <c r="T261" s="67">
        <v>0.24834437086089167</v>
      </c>
      <c r="U261" s="67">
        <v>-1.5309378391234958</v>
      </c>
      <c r="V261" s="67">
        <v>-3.4433538995009769</v>
      </c>
      <c r="W261" s="67">
        <v>-2.5816477191673926</v>
      </c>
      <c r="X261" s="67">
        <v>-0.57803468208091147</v>
      </c>
      <c r="Y261" s="67">
        <v>0.47807536257498384</v>
      </c>
      <c r="Z261" s="67">
        <v>5.2412330509131948</v>
      </c>
      <c r="AA261" s="67">
        <v>3.6027557140447612</v>
      </c>
      <c r="AB261" s="67">
        <v>2.8239202657807283</v>
      </c>
      <c r="AC261" s="67">
        <v>7.6769778980602297</v>
      </c>
      <c r="AD261" s="67">
        <v>6.9635866718608526</v>
      </c>
      <c r="AE261" s="67">
        <v>6.8811562180570007</v>
      </c>
      <c r="AF261" s="67">
        <v>6.6235864297253642</v>
      </c>
      <c r="AG261" s="67">
        <v>0.4598046575786725</v>
      </c>
      <c r="AH261" s="67">
        <v>-2.8401612278694586</v>
      </c>
      <c r="AI261" s="67">
        <v>-1.5168011231171477</v>
      </c>
      <c r="AJ261" s="67">
        <v>-0.90909090909090651</v>
      </c>
      <c r="AK261" s="67">
        <v>-1.8861115980716505</v>
      </c>
      <c r="AL261" s="67">
        <v>1.552906039163588</v>
      </c>
      <c r="AM261" s="67">
        <v>8.8601034700701575E-2</v>
      </c>
      <c r="AN261" s="67">
        <v>0.38226299694190402</v>
      </c>
      <c r="AO261" s="67">
        <v>1.6005029171989094</v>
      </c>
      <c r="AP261" s="67">
        <v>1.4939816783666515E-2</v>
      </c>
      <c r="AQ261" s="67">
        <v>1.250458464858724</v>
      </c>
      <c r="AR261" s="67">
        <v>1.2947448591013</v>
      </c>
      <c r="AS261" s="67">
        <v>4.5886895649816211</v>
      </c>
      <c r="AT261" s="67">
        <v>4.358104497537056</v>
      </c>
      <c r="AU261" s="67">
        <v>5.0303330455595727</v>
      </c>
      <c r="AV261" s="67">
        <v>4.9248120300751594</v>
      </c>
      <c r="AW261" s="67">
        <v>1.1492170961561214</v>
      </c>
      <c r="AX261" s="67">
        <v>3.0000385666428855</v>
      </c>
      <c r="AY261" s="67">
        <v>1.6883210774581983</v>
      </c>
      <c r="AZ261" s="67">
        <v>2.6872088857040666</v>
      </c>
      <c r="BA261" s="67">
        <v>4.2191328073830903</v>
      </c>
      <c r="BB261" s="67">
        <v>-0.58425362024628669</v>
      </c>
      <c r="BC261" s="67">
        <v>-0.46091178387507625</v>
      </c>
      <c r="BD261" s="67">
        <v>-1.2212142358687998</v>
      </c>
      <c r="BE261" s="67">
        <v>-3.1642830393396366</v>
      </c>
      <c r="BF261" s="67">
        <v>2.6526446196505731</v>
      </c>
      <c r="BG261" s="67">
        <v>3.9344114700703869</v>
      </c>
      <c r="BH261" s="67">
        <v>3.9208760155422056</v>
      </c>
      <c r="BI261" s="67">
        <v>5.9235875924858732</v>
      </c>
      <c r="BJ261" s="67">
        <v>3.8986074300462121</v>
      </c>
      <c r="BK261" s="67">
        <v>3.6082656052210211</v>
      </c>
      <c r="BL261" s="67">
        <v>3.6029911624745097</v>
      </c>
      <c r="BM261" s="67">
        <v>3.337264742713117</v>
      </c>
      <c r="BN261" s="67">
        <v>-5.826668018844984</v>
      </c>
      <c r="BO261" s="67">
        <v>-4.3336451475486655</v>
      </c>
      <c r="BP261" s="67">
        <v>-3.0839895013123311</v>
      </c>
      <c r="BQ261" s="67">
        <v>1.2747362038489882</v>
      </c>
      <c r="BR261" s="67">
        <v>5.4889747312190735</v>
      </c>
      <c r="BS261" s="67">
        <v>4.7009196838072143</v>
      </c>
      <c r="BT261" s="67">
        <v>3.2836831415030474</v>
      </c>
      <c r="BU261" s="67">
        <v>8.6251441484240985</v>
      </c>
      <c r="BV261" s="67">
        <v>15.22415270742863</v>
      </c>
      <c r="BW261" s="67">
        <v>13.259794615158313</v>
      </c>
      <c r="BX261" s="67">
        <v>11.34054408390692</v>
      </c>
      <c r="BY261" s="67">
        <v>-2.2722672854818171</v>
      </c>
      <c r="BZ261" s="67">
        <v>-4.9807092429409607</v>
      </c>
      <c r="CA261" s="67">
        <v>-6.3335865196678469</v>
      </c>
      <c r="CB261" s="67">
        <v>-6.0347365322343052</v>
      </c>
      <c r="CC261" s="67">
        <v>-7.4565637658431854</v>
      </c>
      <c r="CD261" s="67">
        <v>-3.6308051710063438</v>
      </c>
      <c r="CE261" s="67">
        <v>-3.5454319917356969</v>
      </c>
      <c r="CF261" s="67">
        <v>-3.5714285714285836</v>
      </c>
      <c r="CG261" s="67">
        <v>1.9061823071685211</v>
      </c>
      <c r="CH261" s="67">
        <v>-1.5631968622202521</v>
      </c>
      <c r="CI261" s="67">
        <v>-0.1735117440330356</v>
      </c>
      <c r="CJ261" s="67">
        <v>-0.1560201384320834</v>
      </c>
      <c r="CK261" s="68">
        <v>-2.9705249533985665</v>
      </c>
    </row>
    <row r="262" spans="1:89" s="181" customFormat="1">
      <c r="A262" s="37"/>
      <c r="B262" s="38"/>
      <c r="C262" s="38" t="s">
        <v>64</v>
      </c>
      <c r="D262" s="185" t="s">
        <v>65</v>
      </c>
      <c r="E262" s="70"/>
      <c r="F262" s="70"/>
      <c r="G262" s="70"/>
      <c r="H262" s="70"/>
      <c r="I262" s="67">
        <v>23.788943297007606</v>
      </c>
      <c r="J262" s="67">
        <v>13.020618926682133</v>
      </c>
      <c r="K262" s="67">
        <v>13.864694727672429</v>
      </c>
      <c r="L262" s="67">
        <v>14.20169096924397</v>
      </c>
      <c r="M262" s="67">
        <v>2.4533861320993537</v>
      </c>
      <c r="N262" s="67">
        <v>9.1152940351937985</v>
      </c>
      <c r="O262" s="67">
        <v>8.2980134799114751</v>
      </c>
      <c r="P262" s="67">
        <v>9.0021459227467773</v>
      </c>
      <c r="Q262" s="67">
        <v>5.6664817536684637</v>
      </c>
      <c r="R262" s="67">
        <v>1.9572660792298535</v>
      </c>
      <c r="S262" s="67">
        <v>1.8085416946408657</v>
      </c>
      <c r="T262" s="67">
        <v>0.53154838074614474</v>
      </c>
      <c r="U262" s="67">
        <v>-2.867897244897307</v>
      </c>
      <c r="V262" s="67">
        <v>-2.9646544327710274</v>
      </c>
      <c r="W262" s="67">
        <v>-2.8972306216865604</v>
      </c>
      <c r="X262" s="67">
        <v>-3.5836678742778787</v>
      </c>
      <c r="Y262" s="67">
        <v>-3.9970860574918561</v>
      </c>
      <c r="Z262" s="67">
        <v>-2.4378913905324993</v>
      </c>
      <c r="AA262" s="67">
        <v>-2.1013157439112433</v>
      </c>
      <c r="AB262" s="67">
        <v>-1.269422159033212</v>
      </c>
      <c r="AC262" s="67">
        <v>7.4790022303600949</v>
      </c>
      <c r="AD262" s="67">
        <v>8.8392963201500407</v>
      </c>
      <c r="AE262" s="67">
        <v>10.457067068963127</v>
      </c>
      <c r="AF262" s="67">
        <v>11.252828636083095</v>
      </c>
      <c r="AG262" s="67">
        <v>9.6866614883421676</v>
      </c>
      <c r="AH262" s="67">
        <v>6.8887281151760078</v>
      </c>
      <c r="AI262" s="67">
        <v>4.6861471009587206</v>
      </c>
      <c r="AJ262" s="67">
        <v>2.7366863905325545</v>
      </c>
      <c r="AK262" s="67">
        <v>-4.9613138451752974</v>
      </c>
      <c r="AL262" s="67">
        <v>-2.8899748463046251</v>
      </c>
      <c r="AM262" s="67">
        <v>-1.1569447866996256</v>
      </c>
      <c r="AN262" s="67">
        <v>1.5118790496760255</v>
      </c>
      <c r="AO262" s="67">
        <v>15.176542714793044</v>
      </c>
      <c r="AP262" s="67">
        <v>15.317619971965087</v>
      </c>
      <c r="AQ262" s="67">
        <v>14.352408710564774</v>
      </c>
      <c r="AR262" s="67">
        <v>12.96985815602838</v>
      </c>
      <c r="AS262" s="67">
        <v>2.3049430611248738</v>
      </c>
      <c r="AT262" s="67">
        <v>2.1788933010979719</v>
      </c>
      <c r="AU262" s="67">
        <v>3.1444123352906104</v>
      </c>
      <c r="AV262" s="67">
        <v>3.4999607627717211</v>
      </c>
      <c r="AW262" s="67">
        <v>5.9789478904363165</v>
      </c>
      <c r="AX262" s="67">
        <v>3.8036120568284417</v>
      </c>
      <c r="AY262" s="67">
        <v>-0.56590192933131789</v>
      </c>
      <c r="AZ262" s="67">
        <v>-1.9637576768519409</v>
      </c>
      <c r="BA262" s="67">
        <v>-3.1044466719955324</v>
      </c>
      <c r="BB262" s="67">
        <v>-5.0274590473148066</v>
      </c>
      <c r="BC262" s="67">
        <v>-3.7740006782472904</v>
      </c>
      <c r="BD262" s="67">
        <v>-3.4416086620262831</v>
      </c>
      <c r="BE262" s="67">
        <v>-5.6040616952125646</v>
      </c>
      <c r="BF262" s="67">
        <v>-4.6883312021861485</v>
      </c>
      <c r="BG262" s="67">
        <v>-4.229927237774703</v>
      </c>
      <c r="BH262" s="67">
        <v>-3.2599118942731309</v>
      </c>
      <c r="BI262" s="67">
        <v>0.99240777771458966</v>
      </c>
      <c r="BJ262" s="67">
        <v>-0.16312222191672276</v>
      </c>
      <c r="BK262" s="67">
        <v>-0.3095310638733082</v>
      </c>
      <c r="BL262" s="67">
        <v>-1.3909587680079625</v>
      </c>
      <c r="BM262" s="67">
        <v>-10.067811008811617</v>
      </c>
      <c r="BN262" s="67">
        <v>-30.403349537415579</v>
      </c>
      <c r="BO262" s="67">
        <v>-23.652994141268707</v>
      </c>
      <c r="BP262" s="67">
        <v>-18.539042821158688</v>
      </c>
      <c r="BQ262" s="67">
        <v>4.5930943499009373</v>
      </c>
      <c r="BR262" s="67">
        <v>27.303703769748353</v>
      </c>
      <c r="BS262" s="67">
        <v>17.218429873687441</v>
      </c>
      <c r="BT262" s="67">
        <v>11.863533292104748</v>
      </c>
      <c r="BU262" s="67">
        <v>-0.24652375939221827</v>
      </c>
      <c r="BV262" s="67">
        <v>6.5825086083445257</v>
      </c>
      <c r="BW262" s="67">
        <v>5.8794680509737844</v>
      </c>
      <c r="BX262" s="67">
        <v>5.3625725605823078</v>
      </c>
      <c r="BY262" s="67">
        <v>3.3197588555076152</v>
      </c>
      <c r="BZ262" s="67">
        <v>0.31216477149555999</v>
      </c>
      <c r="CA262" s="67">
        <v>-1.831665113983405</v>
      </c>
      <c r="CB262" s="67">
        <v>-2.8421512898994195</v>
      </c>
      <c r="CC262" s="67">
        <v>-7.9689394585843303</v>
      </c>
      <c r="CD262" s="67">
        <v>-6.8289027775908693</v>
      </c>
      <c r="CE262" s="67">
        <v>-5.2518922958147414</v>
      </c>
      <c r="CF262" s="67">
        <v>-4.8784878487848715</v>
      </c>
      <c r="CG262" s="67">
        <v>-0.67989799624864133</v>
      </c>
      <c r="CH262" s="67">
        <v>2.1286640177447254</v>
      </c>
      <c r="CI262" s="67">
        <v>3.2054596716954791</v>
      </c>
      <c r="CJ262" s="67">
        <v>3.335630182277356</v>
      </c>
      <c r="CK262" s="68">
        <v>2.1572272216649822</v>
      </c>
    </row>
    <row r="263" spans="1:89" s="181" customFormat="1" ht="82.5" customHeight="1">
      <c r="A263" s="37"/>
      <c r="B263" s="182" t="s">
        <v>147</v>
      </c>
      <c r="C263" s="38"/>
      <c r="D263" s="183" t="s">
        <v>148</v>
      </c>
      <c r="E263" s="70"/>
      <c r="F263" s="70"/>
      <c r="G263" s="70"/>
      <c r="H263" s="70"/>
      <c r="I263" s="192">
        <v>9.4966799975549492</v>
      </c>
      <c r="J263" s="192">
        <v>7.025992596367999</v>
      </c>
      <c r="K263" s="192">
        <v>9.6222092543983564</v>
      </c>
      <c r="L263" s="192">
        <v>9.6822727675015727</v>
      </c>
      <c r="M263" s="192">
        <v>18.208206331944623</v>
      </c>
      <c r="N263" s="192">
        <v>13.245517404976965</v>
      </c>
      <c r="O263" s="192">
        <v>11.892904188948876</v>
      </c>
      <c r="P263" s="192">
        <v>10.820624546114743</v>
      </c>
      <c r="Q263" s="192">
        <v>-3.0742602443296931</v>
      </c>
      <c r="R263" s="192">
        <v>-1.3532445855369701</v>
      </c>
      <c r="S263" s="192">
        <v>-3.7234384086358006</v>
      </c>
      <c r="T263" s="192">
        <v>-5.7375855540993399</v>
      </c>
      <c r="U263" s="192">
        <v>-5.7308510564056547</v>
      </c>
      <c r="V263" s="192">
        <v>-11.373612015820243</v>
      </c>
      <c r="W263" s="192">
        <v>-9.6952825038326864</v>
      </c>
      <c r="X263" s="192">
        <v>-7.1527885061022545</v>
      </c>
      <c r="Y263" s="192">
        <v>0.82182856615106914</v>
      </c>
      <c r="Z263" s="192">
        <v>7.7909794033580653</v>
      </c>
      <c r="AA263" s="192">
        <v>8.4281503928388872</v>
      </c>
      <c r="AB263" s="192">
        <v>9.28452579034942</v>
      </c>
      <c r="AC263" s="192">
        <v>13.044230278518725</v>
      </c>
      <c r="AD263" s="192">
        <v>11.322366192878945</v>
      </c>
      <c r="AE263" s="192">
        <v>10.750029002219264</v>
      </c>
      <c r="AF263" s="192">
        <v>8.7621802679658884</v>
      </c>
      <c r="AG263" s="192">
        <v>4.3906663208488794</v>
      </c>
      <c r="AH263" s="192">
        <v>1.9037388241040674</v>
      </c>
      <c r="AI263" s="192">
        <v>1.2657821809601018</v>
      </c>
      <c r="AJ263" s="192">
        <v>1.504864562189411</v>
      </c>
      <c r="AK263" s="192">
        <v>-7.0491601278311293</v>
      </c>
      <c r="AL263" s="192">
        <v>-3.7772381641299688</v>
      </c>
      <c r="AM263" s="192">
        <v>-2.2663709078113214</v>
      </c>
      <c r="AN263" s="192">
        <v>-1.4067025237898321</v>
      </c>
      <c r="AO263" s="192">
        <v>5.0483923617281761</v>
      </c>
      <c r="AP263" s="192">
        <v>2.0790627631441367</v>
      </c>
      <c r="AQ263" s="192">
        <v>2.1173365999044336</v>
      </c>
      <c r="AR263" s="192">
        <v>3.8746677857043039</v>
      </c>
      <c r="AS263" s="192">
        <v>1.561283218528601</v>
      </c>
      <c r="AT263" s="192">
        <v>2.9049065333686599</v>
      </c>
      <c r="AU263" s="192">
        <v>2.0593245217066709</v>
      </c>
      <c r="AV263" s="192">
        <v>1.0234311877188134</v>
      </c>
      <c r="AW263" s="192">
        <v>2.0663507540864288</v>
      </c>
      <c r="AX263" s="192">
        <v>3.7468269790374791</v>
      </c>
      <c r="AY263" s="192">
        <v>2.5766024182005509</v>
      </c>
      <c r="AZ263" s="192">
        <v>1.7528659024260094</v>
      </c>
      <c r="BA263" s="192">
        <v>-5.6739628888104363</v>
      </c>
      <c r="BB263" s="192">
        <v>-9.5443128604555909</v>
      </c>
      <c r="BC263" s="192">
        <v>-10.46928472654271</v>
      </c>
      <c r="BD263" s="192">
        <v>-10.100216152485743</v>
      </c>
      <c r="BE263" s="192">
        <v>-6.5932162918175834</v>
      </c>
      <c r="BF263" s="192">
        <v>-1.5103678100707612</v>
      </c>
      <c r="BG263" s="192">
        <v>1.2206842760535039</v>
      </c>
      <c r="BH263" s="192">
        <v>2.2367941712203958</v>
      </c>
      <c r="BI263" s="192">
        <v>5.524472499907418</v>
      </c>
      <c r="BJ263" s="192">
        <v>3.7563672776154959</v>
      </c>
      <c r="BK263" s="192">
        <v>2.7090209794105675</v>
      </c>
      <c r="BL263" s="192">
        <v>1.8885404789053695</v>
      </c>
      <c r="BM263" s="192">
        <v>-4.2035875084495444</v>
      </c>
      <c r="BN263" s="192">
        <v>-21.057075551721809</v>
      </c>
      <c r="BO263" s="192">
        <v>-15.401633419946478</v>
      </c>
      <c r="BP263" s="192">
        <v>-10.344827586206904</v>
      </c>
      <c r="BQ263" s="192">
        <v>9.3439133061212374</v>
      </c>
      <c r="BR263" s="192">
        <v>29.081645564793206</v>
      </c>
      <c r="BS263" s="192">
        <v>23.558790532572971</v>
      </c>
      <c r="BT263" s="192">
        <v>18.552036199095028</v>
      </c>
      <c r="BU263" s="192">
        <v>10.713901965932223</v>
      </c>
      <c r="BV263" s="192">
        <v>14.105567913360844</v>
      </c>
      <c r="BW263" s="192">
        <v>13.567064577823771</v>
      </c>
      <c r="BX263" s="192">
        <v>12.147933666754412</v>
      </c>
      <c r="BY263" s="192">
        <v>4.3624164520836644</v>
      </c>
      <c r="BZ263" s="192">
        <v>0.15236979563724162</v>
      </c>
      <c r="CA263" s="192">
        <v>-3.6628150392245118</v>
      </c>
      <c r="CB263" s="192">
        <v>-4.799906114305827</v>
      </c>
      <c r="CC263" s="192">
        <v>-7.7237127765998821</v>
      </c>
      <c r="CD263" s="192">
        <v>-3.0314958037598103</v>
      </c>
      <c r="CE263" s="192">
        <v>-1.8531667687618238</v>
      </c>
      <c r="CF263" s="192">
        <v>-1.0170118343195327</v>
      </c>
      <c r="CG263" s="192">
        <v>1.422246639427442</v>
      </c>
      <c r="CH263" s="192">
        <v>-3.2527806881841173</v>
      </c>
      <c r="CI263" s="192">
        <v>-3.0849703124228824</v>
      </c>
      <c r="CJ263" s="192">
        <v>-3.5918669913390602</v>
      </c>
      <c r="CK263" s="193">
        <v>4.5790068583600743</v>
      </c>
    </row>
    <row r="264" spans="1:89" s="181" customFormat="1" ht="24">
      <c r="A264" s="37"/>
      <c r="B264" s="182"/>
      <c r="C264" s="38" t="s">
        <v>167</v>
      </c>
      <c r="D264" s="185" t="s">
        <v>66</v>
      </c>
      <c r="E264" s="70"/>
      <c r="F264" s="70"/>
      <c r="G264" s="70"/>
      <c r="H264" s="70"/>
      <c r="I264" s="67">
        <v>6.3590637935535597</v>
      </c>
      <c r="J264" s="67">
        <v>9.6171247770631823</v>
      </c>
      <c r="K264" s="67">
        <v>10.322867711666618</v>
      </c>
      <c r="L264" s="67">
        <v>7.328447701532312</v>
      </c>
      <c r="M264" s="67">
        <v>8.0523585883149025</v>
      </c>
      <c r="N264" s="67">
        <v>3.6990717246527964</v>
      </c>
      <c r="O264" s="67">
        <v>3.0906592017252592</v>
      </c>
      <c r="P264" s="67">
        <v>4.4485826608731287</v>
      </c>
      <c r="Q264" s="67">
        <v>16.523914359790723</v>
      </c>
      <c r="R264" s="67">
        <v>8.9400855457645036</v>
      </c>
      <c r="S264" s="67">
        <v>5.3806299079712545</v>
      </c>
      <c r="T264" s="67">
        <v>1.5649762282092183</v>
      </c>
      <c r="U264" s="67">
        <v>-7.4932578322096646</v>
      </c>
      <c r="V264" s="67">
        <v>-5.4295283858687924</v>
      </c>
      <c r="W264" s="67">
        <v>-3.3353847511375818</v>
      </c>
      <c r="X264" s="67">
        <v>0.33157792081139803</v>
      </c>
      <c r="Y264" s="67">
        <v>3.2151633996060838</v>
      </c>
      <c r="Z264" s="67">
        <v>5.0233176408555096</v>
      </c>
      <c r="AA264" s="67">
        <v>2.7275375018636083</v>
      </c>
      <c r="AB264" s="67">
        <v>3.4214618973561528</v>
      </c>
      <c r="AC264" s="67">
        <v>2.8449460092927978</v>
      </c>
      <c r="AD264" s="67">
        <v>2.6981434719306918</v>
      </c>
      <c r="AE264" s="67">
        <v>5.3565823400437864</v>
      </c>
      <c r="AF264" s="67">
        <v>5.5827067669172976</v>
      </c>
      <c r="AG264" s="67">
        <v>10.197386174804748</v>
      </c>
      <c r="AH264" s="67">
        <v>7.6460038206965635</v>
      </c>
      <c r="AI264" s="67">
        <v>6.0373510404922399</v>
      </c>
      <c r="AJ264" s="67">
        <v>2.9731173224141259</v>
      </c>
      <c r="AK264" s="67">
        <v>-10.680751794715789</v>
      </c>
      <c r="AL264" s="67">
        <v>-6.1894477477469678</v>
      </c>
      <c r="AM264" s="67">
        <v>-5.6773750626914818</v>
      </c>
      <c r="AN264" s="67">
        <v>-3.6479944674965594</v>
      </c>
      <c r="AO264" s="67">
        <v>9.839473332222596</v>
      </c>
      <c r="AP264" s="67">
        <v>4.7682495876540685</v>
      </c>
      <c r="AQ264" s="67">
        <v>3.9735366512574188</v>
      </c>
      <c r="AR264" s="67">
        <v>4.8089000538309676</v>
      </c>
      <c r="AS264" s="67">
        <v>-2.6031525978737307</v>
      </c>
      <c r="AT264" s="67">
        <v>-0.47372492841181213</v>
      </c>
      <c r="AU264" s="67">
        <v>2.0960261076628228</v>
      </c>
      <c r="AV264" s="67">
        <v>1.7976373908577159</v>
      </c>
      <c r="AW264" s="67">
        <v>6.7558936198648354</v>
      </c>
      <c r="AX264" s="67">
        <v>7.1870001388736853</v>
      </c>
      <c r="AY264" s="67">
        <v>4.9788103070190317</v>
      </c>
      <c r="AZ264" s="67">
        <v>3.8008745375041997</v>
      </c>
      <c r="BA264" s="67">
        <v>-3.7642489719051611</v>
      </c>
      <c r="BB264" s="67">
        <v>-6.021714584705407</v>
      </c>
      <c r="BC264" s="67">
        <v>-7.5022379315448973</v>
      </c>
      <c r="BD264" s="67">
        <v>-7.534024627349325</v>
      </c>
      <c r="BE264" s="67">
        <v>-7.7743422766041732</v>
      </c>
      <c r="BF264" s="67">
        <v>-4.8471025721025853</v>
      </c>
      <c r="BG264" s="67">
        <v>-2.0154584389836288</v>
      </c>
      <c r="BH264" s="67">
        <v>-1.4017872787804322</v>
      </c>
      <c r="BI264" s="67">
        <v>1.1976787339187354</v>
      </c>
      <c r="BJ264" s="67">
        <v>-0.76397280614604313</v>
      </c>
      <c r="BK264" s="67">
        <v>0.11779017586839302</v>
      </c>
      <c r="BL264" s="67">
        <v>0.78194419761861411</v>
      </c>
      <c r="BM264" s="67">
        <v>-0.73557441602660845</v>
      </c>
      <c r="BN264" s="67">
        <v>-13.606417939530274</v>
      </c>
      <c r="BO264" s="67">
        <v>-7.4074799986912865</v>
      </c>
      <c r="BP264" s="67">
        <v>-2.7155704461294334</v>
      </c>
      <c r="BQ264" s="67">
        <v>14.849057767949091</v>
      </c>
      <c r="BR264" s="67">
        <v>34.715830867695189</v>
      </c>
      <c r="BS264" s="67">
        <v>26.075144667581768</v>
      </c>
      <c r="BT264" s="67">
        <v>21.207177814029365</v>
      </c>
      <c r="BU264" s="67">
        <v>9.0807760736195178</v>
      </c>
      <c r="BV264" s="67">
        <v>9.3114611027226317</v>
      </c>
      <c r="BW264" s="67">
        <v>9.4231466682179814</v>
      </c>
      <c r="BX264" s="67">
        <v>9.0623598026020602</v>
      </c>
      <c r="BY264" s="67">
        <v>6.5653373922403375</v>
      </c>
      <c r="BZ264" s="67">
        <v>1.339603358081277</v>
      </c>
      <c r="CA264" s="67">
        <v>-1.4375353778314377</v>
      </c>
      <c r="CB264" s="67">
        <v>-2.7286439051144953</v>
      </c>
      <c r="CC264" s="67">
        <v>-10.059394767120608</v>
      </c>
      <c r="CD264" s="67">
        <v>-2.6386840697139888</v>
      </c>
      <c r="CE264" s="67">
        <v>-1.1140577368080216</v>
      </c>
      <c r="CF264" s="67">
        <v>-1.043135043698868</v>
      </c>
      <c r="CG264" s="67">
        <v>-1.1483756326406365</v>
      </c>
      <c r="CH264" s="67">
        <v>-7.623444807371925</v>
      </c>
      <c r="CI264" s="67">
        <v>-9.5960980416306683</v>
      </c>
      <c r="CJ264" s="67">
        <v>-9.9425337853558773</v>
      </c>
      <c r="CK264" s="68">
        <v>6.5829214528901048</v>
      </c>
    </row>
    <row r="265" spans="1:89" s="181" customFormat="1" ht="24">
      <c r="A265" s="37"/>
      <c r="B265" s="38"/>
      <c r="C265" s="38" t="s">
        <v>67</v>
      </c>
      <c r="D265" s="185" t="s">
        <v>68</v>
      </c>
      <c r="E265" s="70"/>
      <c r="F265" s="70"/>
      <c r="G265" s="70"/>
      <c r="H265" s="70"/>
      <c r="I265" s="67">
        <v>9.5234891983057679</v>
      </c>
      <c r="J265" s="67">
        <v>8.5642442672356367</v>
      </c>
      <c r="K265" s="67">
        <v>9.0245215845988298</v>
      </c>
      <c r="L265" s="67">
        <v>10.347222222222214</v>
      </c>
      <c r="M265" s="67">
        <v>15.813207062326072</v>
      </c>
      <c r="N265" s="67">
        <v>10.822702372946765</v>
      </c>
      <c r="O265" s="67">
        <v>9.342580301791827</v>
      </c>
      <c r="P265" s="67">
        <v>5.7898049087476693</v>
      </c>
      <c r="Q265" s="67">
        <v>-12.344965503417114</v>
      </c>
      <c r="R265" s="67">
        <v>-9.8440951176019382</v>
      </c>
      <c r="S265" s="67">
        <v>-8.6431546185213932</v>
      </c>
      <c r="T265" s="67">
        <v>-5.9488399762046527</v>
      </c>
      <c r="U265" s="67">
        <v>4.4851052571255821</v>
      </c>
      <c r="V265" s="67">
        <v>-0.19543800740925121</v>
      </c>
      <c r="W265" s="67">
        <v>-4.2523979289875058</v>
      </c>
      <c r="X265" s="67">
        <v>-5.8191018342821081</v>
      </c>
      <c r="Y265" s="67">
        <v>1.5238091000432235</v>
      </c>
      <c r="Z265" s="67">
        <v>7.2335997083558397</v>
      </c>
      <c r="AA265" s="67">
        <v>12.769057191588743</v>
      </c>
      <c r="AB265" s="67">
        <v>11.014103425117526</v>
      </c>
      <c r="AC265" s="67">
        <v>9.8263905622660559</v>
      </c>
      <c r="AD265" s="67">
        <v>8.6744981847112257</v>
      </c>
      <c r="AE265" s="67">
        <v>7.3222742721759317</v>
      </c>
      <c r="AF265" s="67">
        <v>9.7398669086509386</v>
      </c>
      <c r="AG265" s="67">
        <v>-2.1770635878098403</v>
      </c>
      <c r="AH265" s="67">
        <v>-3.243757842346966</v>
      </c>
      <c r="AI265" s="67">
        <v>-6.0447826798656621</v>
      </c>
      <c r="AJ265" s="67">
        <v>-5.2921719955898539</v>
      </c>
      <c r="AK265" s="67">
        <v>1.5702669336437225</v>
      </c>
      <c r="AL265" s="67">
        <v>4.7353806319954401</v>
      </c>
      <c r="AM265" s="67">
        <v>7.0430746222738208</v>
      </c>
      <c r="AN265" s="67">
        <v>6.7520372526193313</v>
      </c>
      <c r="AO265" s="67">
        <v>13.038461510354551</v>
      </c>
      <c r="AP265" s="67">
        <v>1.2613373916242807</v>
      </c>
      <c r="AQ265" s="67">
        <v>-4.1353644940471668E-2</v>
      </c>
      <c r="AR265" s="67">
        <v>1.2540894220283576</v>
      </c>
      <c r="AS265" s="67">
        <v>-6.2010179340861811</v>
      </c>
      <c r="AT265" s="67">
        <v>1.9801090750893025</v>
      </c>
      <c r="AU265" s="67">
        <v>2.5969077470771964</v>
      </c>
      <c r="AV265" s="67">
        <v>3.392568659127619</v>
      </c>
      <c r="AW265" s="67">
        <v>10.302150261481756</v>
      </c>
      <c r="AX265" s="67">
        <v>10.951876276216723</v>
      </c>
      <c r="AY265" s="67">
        <v>8.3975641209065515</v>
      </c>
      <c r="AZ265" s="67">
        <v>6.4062500000000142</v>
      </c>
      <c r="BA265" s="67">
        <v>-2.7912732807356804</v>
      </c>
      <c r="BB265" s="67">
        <v>-8.5306407295516919</v>
      </c>
      <c r="BC265" s="67">
        <v>-5.3451690211568064</v>
      </c>
      <c r="BD265" s="67">
        <v>-5.0416054821341163</v>
      </c>
      <c r="BE265" s="67">
        <v>-2.798845419662328</v>
      </c>
      <c r="BF265" s="67">
        <v>2.9683078444966924</v>
      </c>
      <c r="BG265" s="67">
        <v>3.4104729236173341</v>
      </c>
      <c r="BH265" s="67">
        <v>5.2061855670103085</v>
      </c>
      <c r="BI265" s="67">
        <v>7.216047892308012</v>
      </c>
      <c r="BJ265" s="67">
        <v>3.8069099216267546</v>
      </c>
      <c r="BK265" s="67">
        <v>4.1274086992329444</v>
      </c>
      <c r="BL265" s="67">
        <v>3.5766780989710867</v>
      </c>
      <c r="BM265" s="67">
        <v>-1.8509532705554363</v>
      </c>
      <c r="BN265" s="67">
        <v>-18.168557412012802</v>
      </c>
      <c r="BO265" s="67">
        <v>-10.617255908443951</v>
      </c>
      <c r="BP265" s="67">
        <v>-5.0614947965941326</v>
      </c>
      <c r="BQ265" s="67">
        <v>21.282546992409252</v>
      </c>
      <c r="BR265" s="67">
        <v>33.55723596619822</v>
      </c>
      <c r="BS265" s="67">
        <v>22.384179963091256</v>
      </c>
      <c r="BT265" s="67">
        <v>15.495764823119075</v>
      </c>
      <c r="BU265" s="67">
        <v>11.119247611944914</v>
      </c>
      <c r="BV265" s="67">
        <v>15.300496775596457</v>
      </c>
      <c r="BW265" s="67">
        <v>16.109764091738526</v>
      </c>
      <c r="BX265" s="67">
        <v>12.942191544434834</v>
      </c>
      <c r="BY265" s="67">
        <v>1.1414571864655869</v>
      </c>
      <c r="BZ265" s="67">
        <v>3.4205234707934693</v>
      </c>
      <c r="CA265" s="67">
        <v>-0.86987216585838212</v>
      </c>
      <c r="CB265" s="67">
        <v>0.72574484339193646</v>
      </c>
      <c r="CC265" s="67">
        <v>2.0072113150996245</v>
      </c>
      <c r="CD265" s="67">
        <v>4.1147377096283861</v>
      </c>
      <c r="CE265" s="67">
        <v>3.2337717003466935</v>
      </c>
      <c r="CF265" s="67">
        <v>3.1095942358740842</v>
      </c>
      <c r="CG265" s="67">
        <v>9.9155846277570134</v>
      </c>
      <c r="CH265" s="67">
        <v>5.9656053142263659</v>
      </c>
      <c r="CI265" s="67">
        <v>7.5470007922603202</v>
      </c>
      <c r="CJ265" s="67">
        <v>5.2134313516041431</v>
      </c>
      <c r="CK265" s="68">
        <v>-7.1430108522321376</v>
      </c>
    </row>
    <row r="266" spans="1:89" s="181" customFormat="1" ht="24">
      <c r="A266" s="37"/>
      <c r="B266" s="38"/>
      <c r="C266" s="38" t="s">
        <v>168</v>
      </c>
      <c r="D266" s="185" t="s">
        <v>69</v>
      </c>
      <c r="E266" s="70"/>
      <c r="F266" s="70"/>
      <c r="G266" s="70"/>
      <c r="H266" s="70"/>
      <c r="I266" s="67">
        <v>8.748385115496049</v>
      </c>
      <c r="J266" s="67">
        <v>4.9704865591800456</v>
      </c>
      <c r="K266" s="67">
        <v>8.0524523974587368</v>
      </c>
      <c r="L266" s="67">
        <v>6.7206477732793388</v>
      </c>
      <c r="M266" s="67">
        <v>20.406581304995356</v>
      </c>
      <c r="N266" s="67">
        <v>11.627641608240481</v>
      </c>
      <c r="O266" s="67">
        <v>10.936365808546995</v>
      </c>
      <c r="P266" s="67">
        <v>10.166919575113823</v>
      </c>
      <c r="Q266" s="67">
        <v>-4.4805533184349002</v>
      </c>
      <c r="R266" s="67">
        <v>3.8681249222737932</v>
      </c>
      <c r="S266" s="67">
        <v>3.0977664854541729</v>
      </c>
      <c r="T266" s="67">
        <v>0.91827364554637825</v>
      </c>
      <c r="U266" s="67">
        <v>-3.1804832174345989</v>
      </c>
      <c r="V266" s="67">
        <v>-15.636838096378554</v>
      </c>
      <c r="W266" s="67">
        <v>-14.536522102524174</v>
      </c>
      <c r="X266" s="67">
        <v>-11.988171064604188</v>
      </c>
      <c r="Y266" s="67">
        <v>-5.8173317881824858</v>
      </c>
      <c r="Z266" s="67">
        <v>4.1596608984495731</v>
      </c>
      <c r="AA266" s="67">
        <v>4.4975105669025481</v>
      </c>
      <c r="AB266" s="67">
        <v>6.4357715171879306</v>
      </c>
      <c r="AC266" s="67">
        <v>9.6634743166062549</v>
      </c>
      <c r="AD266" s="67">
        <v>11.551261305763688</v>
      </c>
      <c r="AE266" s="67">
        <v>9.5301940611820442</v>
      </c>
      <c r="AF266" s="67">
        <v>4.6624575036425426</v>
      </c>
      <c r="AG266" s="67">
        <v>1.1747955909640666</v>
      </c>
      <c r="AH266" s="67">
        <v>-4.8891106294908155</v>
      </c>
      <c r="AI266" s="67">
        <v>-3.4910877245194598</v>
      </c>
      <c r="AJ266" s="67">
        <v>4.6403712296978483E-2</v>
      </c>
      <c r="AK266" s="67">
        <v>-5.3581718087365431</v>
      </c>
      <c r="AL266" s="67">
        <v>-0.66985469477761228</v>
      </c>
      <c r="AM266" s="67">
        <v>3.3569126460915015</v>
      </c>
      <c r="AN266" s="67">
        <v>3.2003710575139195</v>
      </c>
      <c r="AO266" s="67">
        <v>-2.9717396544611887</v>
      </c>
      <c r="AP266" s="67">
        <v>-1.8307029054895168</v>
      </c>
      <c r="AQ266" s="67">
        <v>-1.9262372711816909</v>
      </c>
      <c r="AR266" s="67">
        <v>2.1797752808988804</v>
      </c>
      <c r="AS266" s="67">
        <v>15.324249047542409</v>
      </c>
      <c r="AT266" s="67">
        <v>11.136998009185689</v>
      </c>
      <c r="AU266" s="67">
        <v>5.4589786925420327</v>
      </c>
      <c r="AV266" s="67">
        <v>1.9353419837255359</v>
      </c>
      <c r="AW266" s="67">
        <v>-6.0525105434261093</v>
      </c>
      <c r="AX266" s="67">
        <v>-1.1813564899322984</v>
      </c>
      <c r="AY266" s="67">
        <v>-0.19759731604717956</v>
      </c>
      <c r="AZ266" s="67">
        <v>-0.15102481121897426</v>
      </c>
      <c r="BA266" s="67">
        <v>-11.837724803741821</v>
      </c>
      <c r="BB266" s="67">
        <v>-15.928960040122092</v>
      </c>
      <c r="BC266" s="67">
        <v>-19.197673134537482</v>
      </c>
      <c r="BD266" s="67">
        <v>-18.042350907519449</v>
      </c>
      <c r="BE266" s="67">
        <v>-8.8195542432319627</v>
      </c>
      <c r="BF266" s="67">
        <v>-3.0820643853891028</v>
      </c>
      <c r="BG266" s="67">
        <v>1.80199917367041</v>
      </c>
      <c r="BH266" s="67">
        <v>2.8737147376746606</v>
      </c>
      <c r="BI266" s="67">
        <v>3.214114390951778</v>
      </c>
      <c r="BJ266" s="67">
        <v>4.6474423941918417</v>
      </c>
      <c r="BK266" s="67">
        <v>2.0147957936009959</v>
      </c>
      <c r="BL266" s="67">
        <v>2.3577652485904537</v>
      </c>
      <c r="BM266" s="67">
        <v>4.4306438531774148</v>
      </c>
      <c r="BN266" s="67">
        <v>-17.110909291229575</v>
      </c>
      <c r="BO266" s="67">
        <v>-13.830063188809419</v>
      </c>
      <c r="BP266" s="67">
        <v>-10.766149223835754</v>
      </c>
      <c r="BQ266" s="67">
        <v>-4.6010328241473104</v>
      </c>
      <c r="BR266" s="67">
        <v>7.3422342819336279</v>
      </c>
      <c r="BS266" s="67">
        <v>7.646195738009709</v>
      </c>
      <c r="BT266" s="67">
        <v>6.4814814814814952</v>
      </c>
      <c r="BU266" s="67">
        <v>13.902668287584589</v>
      </c>
      <c r="BV266" s="67">
        <v>21.625598323286027</v>
      </c>
      <c r="BW266" s="67">
        <v>17.786625638319236</v>
      </c>
      <c r="BX266" s="67">
        <v>11.963109354413731</v>
      </c>
      <c r="BY266" s="67">
        <v>9.1951327330489789</v>
      </c>
      <c r="BZ266" s="67">
        <v>3.4123042144168494</v>
      </c>
      <c r="CA266" s="67">
        <v>1.1568911250742389</v>
      </c>
      <c r="CB266" s="67">
        <v>1.412096963991516</v>
      </c>
      <c r="CC266" s="67">
        <v>-5.177364026097365</v>
      </c>
      <c r="CD266" s="67">
        <v>-2.8045536872633932</v>
      </c>
      <c r="CE266" s="67">
        <v>-2.2016118488018606</v>
      </c>
      <c r="CF266" s="67">
        <v>-1.3924344395451556</v>
      </c>
      <c r="CG266" s="67">
        <v>-1.973179485729716</v>
      </c>
      <c r="CH266" s="67">
        <v>-5.1166611607396533</v>
      </c>
      <c r="CI266" s="67">
        <v>-4.5744108027012516</v>
      </c>
      <c r="CJ266" s="67">
        <v>-5.4281956437637433</v>
      </c>
      <c r="CK266" s="68">
        <v>-6.4048225903681981</v>
      </c>
    </row>
    <row r="267" spans="1:89" s="181" customFormat="1" ht="24">
      <c r="A267" s="41"/>
      <c r="B267" s="182"/>
      <c r="C267" s="38" t="s">
        <v>70</v>
      </c>
      <c r="D267" s="185" t="s">
        <v>71</v>
      </c>
      <c r="E267" s="66"/>
      <c r="F267" s="66"/>
      <c r="G267" s="66"/>
      <c r="H267" s="66"/>
      <c r="I267" s="67">
        <v>14.035212055892458</v>
      </c>
      <c r="J267" s="67">
        <v>6.5713805703272925</v>
      </c>
      <c r="K267" s="67">
        <v>11.767265165245306</v>
      </c>
      <c r="L267" s="67">
        <v>16.895522388059717</v>
      </c>
      <c r="M267" s="67">
        <v>28.350111980182191</v>
      </c>
      <c r="N267" s="67">
        <v>29.174019973482842</v>
      </c>
      <c r="O267" s="67">
        <v>25.817082407798992</v>
      </c>
      <c r="P267" s="67">
        <v>22.829417773237992</v>
      </c>
      <c r="Q267" s="67">
        <v>-15.766439361091926</v>
      </c>
      <c r="R267" s="67">
        <v>-14.670703302843108</v>
      </c>
      <c r="S267" s="67">
        <v>-20.414949474799869</v>
      </c>
      <c r="T267" s="67">
        <v>-23.07692307692308</v>
      </c>
      <c r="U267" s="67">
        <v>-15.751931912796337</v>
      </c>
      <c r="V267" s="67">
        <v>-23.044617952169588</v>
      </c>
      <c r="W267" s="67">
        <v>-16.869334973238395</v>
      </c>
      <c r="X267" s="67">
        <v>-12.486486486486484</v>
      </c>
      <c r="Y267" s="67">
        <v>11.37861206315425</v>
      </c>
      <c r="Z267" s="67">
        <v>25.093186379956123</v>
      </c>
      <c r="AA267" s="67">
        <v>27.578276563681328</v>
      </c>
      <c r="AB267" s="67">
        <v>28.597899938233439</v>
      </c>
      <c r="AC267" s="67">
        <v>41.286395434526753</v>
      </c>
      <c r="AD267" s="67">
        <v>30.114772359762497</v>
      </c>
      <c r="AE267" s="67">
        <v>26.393181445608477</v>
      </c>
      <c r="AF267" s="67">
        <v>21.133525456292062</v>
      </c>
      <c r="AG267" s="67">
        <v>2.911141974133443</v>
      </c>
      <c r="AH267" s="67">
        <v>5.6387628568376584</v>
      </c>
      <c r="AI267" s="67">
        <v>5.5377092540807098</v>
      </c>
      <c r="AJ267" s="67">
        <v>6.26486915146711</v>
      </c>
      <c r="AK267" s="67">
        <v>-6.9918257699416984</v>
      </c>
      <c r="AL267" s="67">
        <v>-8.6237480295776265</v>
      </c>
      <c r="AM267" s="67">
        <v>-9.6902036664913709</v>
      </c>
      <c r="AN267" s="67">
        <v>-9.2910447761194206</v>
      </c>
      <c r="AO267" s="67">
        <v>3.1179897610126091</v>
      </c>
      <c r="AP267" s="67">
        <v>3.8553209280564289</v>
      </c>
      <c r="AQ267" s="67">
        <v>7.0079440551281493</v>
      </c>
      <c r="AR267" s="67">
        <v>6.8284656519950602</v>
      </c>
      <c r="AS267" s="67">
        <v>-4.6009550447413545</v>
      </c>
      <c r="AT267" s="67">
        <v>-2.3892166056250801</v>
      </c>
      <c r="AU267" s="67">
        <v>-3.9553095443380926</v>
      </c>
      <c r="AV267" s="67">
        <v>-3.6195610319599325</v>
      </c>
      <c r="AW267" s="67">
        <v>-0.46472952001118983</v>
      </c>
      <c r="AX267" s="67">
        <v>-0.87110901805900198</v>
      </c>
      <c r="AY267" s="67">
        <v>-2.4338922356366197</v>
      </c>
      <c r="AZ267" s="67">
        <v>-3.1562125449460865</v>
      </c>
      <c r="BA267" s="67">
        <v>-3.0720506614307652</v>
      </c>
      <c r="BB267" s="67">
        <v>-8.2273937195172095</v>
      </c>
      <c r="BC267" s="67">
        <v>-6.5338934425638797</v>
      </c>
      <c r="BD267" s="67">
        <v>-6.1056105610561104</v>
      </c>
      <c r="BE267" s="67">
        <v>-5.2230230133229583</v>
      </c>
      <c r="BF267" s="67">
        <v>5.2814903672044267</v>
      </c>
      <c r="BG267" s="67">
        <v>6.5331293655438287</v>
      </c>
      <c r="BH267" s="67">
        <v>8.6994727592267083</v>
      </c>
      <c r="BI267" s="67">
        <v>18.149568669712423</v>
      </c>
      <c r="BJ267" s="67">
        <v>14.592965834574272</v>
      </c>
      <c r="BK267" s="67">
        <v>9.202871672992103</v>
      </c>
      <c r="BL267" s="67">
        <v>2.8294260307194747</v>
      </c>
      <c r="BM267" s="67">
        <v>-24.745963476147125</v>
      </c>
      <c r="BN267" s="67">
        <v>-47.103177903411385</v>
      </c>
      <c r="BO267" s="67">
        <v>-42.61359173847449</v>
      </c>
      <c r="BP267" s="67">
        <v>-35.65251572327044</v>
      </c>
      <c r="BQ267" s="67">
        <v>-1.3801184588427162</v>
      </c>
      <c r="BR267" s="67">
        <v>37.268927879724259</v>
      </c>
      <c r="BS267" s="67">
        <v>41.933306895698422</v>
      </c>
      <c r="BT267" s="67">
        <v>32.620647525962113</v>
      </c>
      <c r="BU267" s="67">
        <v>13.737245095947955</v>
      </c>
      <c r="BV267" s="67">
        <v>24.861211878932863</v>
      </c>
      <c r="BW267" s="67">
        <v>23.05595880920049</v>
      </c>
      <c r="BX267" s="67">
        <v>25.195762321510799</v>
      </c>
      <c r="BY267" s="67">
        <v>-8.3724620282414293</v>
      </c>
      <c r="BZ267" s="67">
        <v>-12.624527123217078</v>
      </c>
      <c r="CA267" s="67">
        <v>-21.375982225477941</v>
      </c>
      <c r="CB267" s="67">
        <v>-26.269315673289157</v>
      </c>
      <c r="CC267" s="67">
        <v>-12.7509880536483</v>
      </c>
      <c r="CD267" s="67">
        <v>-13.592504762819331</v>
      </c>
      <c r="CE267" s="67">
        <v>-10.607981358091692</v>
      </c>
      <c r="CF267" s="67">
        <v>-5.289421157684643</v>
      </c>
      <c r="CG267" s="67">
        <v>7.7820718599003129</v>
      </c>
      <c r="CH267" s="67">
        <v>8.3312768586557837</v>
      </c>
      <c r="CI267" s="67">
        <v>16.382491941405107</v>
      </c>
      <c r="CJ267" s="67">
        <v>17.856956542322891</v>
      </c>
      <c r="CK267" s="68">
        <v>27.799705317968758</v>
      </c>
    </row>
    <row r="268" spans="1:89" s="181" customFormat="1">
      <c r="A268" s="41"/>
      <c r="B268" s="182" t="s">
        <v>149</v>
      </c>
      <c r="C268" s="38"/>
      <c r="D268" s="183" t="s">
        <v>150</v>
      </c>
      <c r="E268" s="66"/>
      <c r="F268" s="66"/>
      <c r="G268" s="66"/>
      <c r="H268" s="66"/>
      <c r="I268" s="192">
        <v>6.1324307512363134</v>
      </c>
      <c r="J268" s="192">
        <v>5.3502950250578607</v>
      </c>
      <c r="K268" s="192">
        <v>6.5270430360170337</v>
      </c>
      <c r="L268" s="192">
        <v>6.8440200090950469</v>
      </c>
      <c r="M268" s="192">
        <v>15.211629600894014</v>
      </c>
      <c r="N268" s="192">
        <v>18.833444778950948</v>
      </c>
      <c r="O268" s="192">
        <v>11.040235991102136</v>
      </c>
      <c r="P268" s="192">
        <v>6.0012768674185963</v>
      </c>
      <c r="Q268" s="192">
        <v>17.666497128642035</v>
      </c>
      <c r="R268" s="192">
        <v>8.4814896164799052</v>
      </c>
      <c r="S268" s="192">
        <v>4.676065241947839</v>
      </c>
      <c r="T268" s="192">
        <v>2.7705280064244135</v>
      </c>
      <c r="U268" s="192">
        <v>-14.662790983950643</v>
      </c>
      <c r="V268" s="192">
        <v>-13.001248704967594</v>
      </c>
      <c r="W268" s="192">
        <v>-8.6876868280654662</v>
      </c>
      <c r="X268" s="192">
        <v>-6.641922250439535</v>
      </c>
      <c r="Y268" s="192">
        <v>2.5911791606462771</v>
      </c>
      <c r="Z268" s="192">
        <v>3.8183446518643223</v>
      </c>
      <c r="AA268" s="192">
        <v>2.9255040486420398</v>
      </c>
      <c r="AB268" s="192">
        <v>4.3523749738438937</v>
      </c>
      <c r="AC268" s="192">
        <v>16.319939147120948</v>
      </c>
      <c r="AD268" s="192">
        <v>8.6983351737276848</v>
      </c>
      <c r="AE268" s="192">
        <v>8.6734467972094507</v>
      </c>
      <c r="AF268" s="192">
        <v>2.9476639262081505</v>
      </c>
      <c r="AG268" s="192">
        <v>5.4877251105755107</v>
      </c>
      <c r="AH268" s="192">
        <v>6.7121428183961314</v>
      </c>
      <c r="AI268" s="192">
        <v>2.4751450162837898</v>
      </c>
      <c r="AJ268" s="192">
        <v>2.434748733930661</v>
      </c>
      <c r="AK268" s="192">
        <v>-12.001718501360685</v>
      </c>
      <c r="AL268" s="192">
        <v>-4.3287008589987863</v>
      </c>
      <c r="AM268" s="192">
        <v>-0.48950988188539668</v>
      </c>
      <c r="AN268" s="192">
        <v>0.38030043734549679</v>
      </c>
      <c r="AO268" s="192">
        <v>6.8907801807819453</v>
      </c>
      <c r="AP268" s="192">
        <v>3.5755402227290318</v>
      </c>
      <c r="AQ268" s="192">
        <v>2.7404422950426408</v>
      </c>
      <c r="AR268" s="192">
        <v>2.9551051335480167</v>
      </c>
      <c r="AS268" s="192">
        <v>5.2628394831301506</v>
      </c>
      <c r="AT268" s="192">
        <v>2.1657644219937424</v>
      </c>
      <c r="AU268" s="192">
        <v>1.6112616447660173</v>
      </c>
      <c r="AV268" s="192">
        <v>3.2382704691812307</v>
      </c>
      <c r="AW268" s="192">
        <v>-4.1221695814042079</v>
      </c>
      <c r="AX268" s="192">
        <v>-0.71198979092280013</v>
      </c>
      <c r="AY268" s="192">
        <v>-0.90103914534229546</v>
      </c>
      <c r="AZ268" s="192">
        <v>-0.9445731598645466</v>
      </c>
      <c r="BA268" s="192">
        <v>-2.9679561351706099</v>
      </c>
      <c r="BB268" s="192">
        <v>-4.7469778505251981</v>
      </c>
      <c r="BC268" s="192">
        <v>-2.6621092394514108</v>
      </c>
      <c r="BD268" s="192">
        <v>-2.3209787693414796</v>
      </c>
      <c r="BE268" s="192">
        <v>3.2999355453734864</v>
      </c>
      <c r="BF268" s="192">
        <v>6.5342117369110895</v>
      </c>
      <c r="BG268" s="192">
        <v>4.7954095083807147</v>
      </c>
      <c r="BH268" s="192">
        <v>2.8918769570823315</v>
      </c>
      <c r="BI268" s="192">
        <v>-3.090730302777601</v>
      </c>
      <c r="BJ268" s="192">
        <v>-3.4694799533972116</v>
      </c>
      <c r="BK268" s="192">
        <v>-1.4821300699443185</v>
      </c>
      <c r="BL268" s="192">
        <v>-0.51915503043322531</v>
      </c>
      <c r="BM268" s="192">
        <v>-2.1015877603785214</v>
      </c>
      <c r="BN268" s="192">
        <v>-20.423317403559238</v>
      </c>
      <c r="BO268" s="192">
        <v>-16.415840781344286</v>
      </c>
      <c r="BP268" s="192">
        <v>-11.535000899766032</v>
      </c>
      <c r="BQ268" s="192">
        <v>11.09831093591356</v>
      </c>
      <c r="BR268" s="192">
        <v>28.41091827801506</v>
      </c>
      <c r="BS268" s="192">
        <v>24.058069794531846</v>
      </c>
      <c r="BT268" s="192">
        <v>19.141578519121197</v>
      </c>
      <c r="BU268" s="192">
        <v>8.6688349232115058</v>
      </c>
      <c r="BV268" s="192">
        <v>15.142975699694546</v>
      </c>
      <c r="BW268" s="192">
        <v>12.029526475528655</v>
      </c>
      <c r="BX268" s="192">
        <v>9.3221785897217018</v>
      </c>
      <c r="BY268" s="192">
        <v>0.71872364420914892</v>
      </c>
      <c r="BZ268" s="192">
        <v>-3.1064626191637075</v>
      </c>
      <c r="CA268" s="192">
        <v>-4.4806845308365837</v>
      </c>
      <c r="CB268" s="192">
        <v>-4.529126971732012</v>
      </c>
      <c r="CC268" s="192">
        <v>-11.956134242183381</v>
      </c>
      <c r="CD268" s="192">
        <v>-7.7230476597040649</v>
      </c>
      <c r="CE268" s="192">
        <v>-7.1918398540993422</v>
      </c>
      <c r="CF268" s="192">
        <v>-7.0341894323572376</v>
      </c>
      <c r="CG268" s="192">
        <v>4.7023159355150455</v>
      </c>
      <c r="CH268" s="192">
        <v>3.707550949021126</v>
      </c>
      <c r="CI268" s="192">
        <v>6.0211974631425136</v>
      </c>
      <c r="CJ268" s="192">
        <v>6.2664210858594203</v>
      </c>
      <c r="CK268" s="193">
        <v>11.787898916464542</v>
      </c>
    </row>
    <row r="269" spans="1:89" s="181" customFormat="1">
      <c r="A269" s="41"/>
      <c r="B269" s="182"/>
      <c r="C269" s="38" t="s">
        <v>72</v>
      </c>
      <c r="D269" s="185" t="s">
        <v>73</v>
      </c>
      <c r="E269" s="66"/>
      <c r="F269" s="66"/>
      <c r="G269" s="66"/>
      <c r="H269" s="66"/>
      <c r="I269" s="67">
        <v>6.3983898185006467</v>
      </c>
      <c r="J269" s="67">
        <v>3.0930698517176722</v>
      </c>
      <c r="K269" s="67">
        <v>2.7968194193634446</v>
      </c>
      <c r="L269" s="67">
        <v>4.0507859733978364</v>
      </c>
      <c r="M269" s="67">
        <v>4.7286529728485078</v>
      </c>
      <c r="N269" s="67">
        <v>6.09509728563404</v>
      </c>
      <c r="O269" s="67">
        <v>6.7626068092574627</v>
      </c>
      <c r="P269" s="67">
        <v>7.5537478210342783</v>
      </c>
      <c r="Q269" s="67">
        <v>7.0777874920836297</v>
      </c>
      <c r="R269" s="67">
        <v>3.2214971062905988</v>
      </c>
      <c r="S269" s="67">
        <v>3.6258207066079677</v>
      </c>
      <c r="T269" s="67">
        <v>2.0529443544030244</v>
      </c>
      <c r="U269" s="67">
        <v>4.5592509208840113</v>
      </c>
      <c r="V269" s="67">
        <v>-1.893556462347874</v>
      </c>
      <c r="W269" s="67">
        <v>-2.3370170660781042</v>
      </c>
      <c r="X269" s="67">
        <v>-2.011646373742721</v>
      </c>
      <c r="Y269" s="67">
        <v>-4.0751944590395368</v>
      </c>
      <c r="Z269" s="67">
        <v>3.2124137241760451</v>
      </c>
      <c r="AA269" s="67">
        <v>2.9815740748885275</v>
      </c>
      <c r="AB269" s="67">
        <v>3.2955159373311744</v>
      </c>
      <c r="AC269" s="67">
        <v>-5.9122897930458294</v>
      </c>
      <c r="AD269" s="67">
        <v>-1.3427466024714789</v>
      </c>
      <c r="AE269" s="67">
        <v>7.1440129709583289</v>
      </c>
      <c r="AF269" s="67">
        <v>8.158995815899587</v>
      </c>
      <c r="AG269" s="67">
        <v>28.738030453128601</v>
      </c>
      <c r="AH269" s="67">
        <v>15.419131451455726</v>
      </c>
      <c r="AI269" s="67">
        <v>4.5361120527110756</v>
      </c>
      <c r="AJ269" s="67">
        <v>2.2243713733075481</v>
      </c>
      <c r="AK269" s="67">
        <v>-10.777779503741442</v>
      </c>
      <c r="AL269" s="67">
        <v>-2.5588009013374489</v>
      </c>
      <c r="AM269" s="67">
        <v>0.51679965995825228</v>
      </c>
      <c r="AN269" s="67">
        <v>2.8855250709555378</v>
      </c>
      <c r="AO269" s="67">
        <v>6.1342077212546968</v>
      </c>
      <c r="AP269" s="67">
        <v>2.6595538296429169</v>
      </c>
      <c r="AQ269" s="67">
        <v>1.2648724943907581</v>
      </c>
      <c r="AR269" s="67">
        <v>1.3333333333333428</v>
      </c>
      <c r="AS269" s="67">
        <v>2.8693293587727311</v>
      </c>
      <c r="AT269" s="67">
        <v>-0.36180013198445238</v>
      </c>
      <c r="AU269" s="67">
        <v>0.61880933665925397</v>
      </c>
      <c r="AV269" s="67">
        <v>4.6279491833030875</v>
      </c>
      <c r="AW269" s="67">
        <v>9.5319902299097095</v>
      </c>
      <c r="AX269" s="67">
        <v>8.4246481588916566</v>
      </c>
      <c r="AY269" s="67">
        <v>4.8277172732805127</v>
      </c>
      <c r="AZ269" s="67">
        <v>2.2549869904596704</v>
      </c>
      <c r="BA269" s="67">
        <v>-3.7933122478114996</v>
      </c>
      <c r="BB269" s="67">
        <v>-1.9248319294720346</v>
      </c>
      <c r="BC269" s="67">
        <v>-1.3087716274000627E-2</v>
      </c>
      <c r="BD269" s="67">
        <v>-0.42408821034773325</v>
      </c>
      <c r="BE269" s="67">
        <v>-4.763784246398302</v>
      </c>
      <c r="BF269" s="67">
        <v>-0.23265633242741046</v>
      </c>
      <c r="BG269" s="67">
        <v>0.72611511419155761</v>
      </c>
      <c r="BH269" s="67">
        <v>0.2129471890970791</v>
      </c>
      <c r="BI269" s="67">
        <v>1.4495815028712258</v>
      </c>
      <c r="BJ269" s="67">
        <v>1.5354302915285842</v>
      </c>
      <c r="BK269" s="67">
        <v>2.5451767923358517</v>
      </c>
      <c r="BL269" s="67">
        <v>1.9549511262218147</v>
      </c>
      <c r="BM269" s="67">
        <v>-1.9527056769380664</v>
      </c>
      <c r="BN269" s="67">
        <v>-29.807096603888581</v>
      </c>
      <c r="BO269" s="67">
        <v>-23.317829117283566</v>
      </c>
      <c r="BP269" s="67">
        <v>-16.506877865777398</v>
      </c>
      <c r="BQ269" s="67">
        <v>11.449785402668724</v>
      </c>
      <c r="BR269" s="67">
        <v>40.500793905182661</v>
      </c>
      <c r="BS269" s="67">
        <v>32.322772809557364</v>
      </c>
      <c r="BT269" s="67">
        <v>24.862705941088365</v>
      </c>
      <c r="BU269" s="67">
        <v>4.1716567830953295</v>
      </c>
      <c r="BV269" s="67">
        <v>9.7372759831372946</v>
      </c>
      <c r="BW269" s="67">
        <v>5.3025692299619323</v>
      </c>
      <c r="BX269" s="67">
        <v>0.39984006397439487</v>
      </c>
      <c r="BY269" s="67">
        <v>-8.5714479825740142</v>
      </c>
      <c r="BZ269" s="67">
        <v>-5.4163437592023058</v>
      </c>
      <c r="CA269" s="67">
        <v>-7.6770631683788224</v>
      </c>
      <c r="CB269" s="67">
        <v>-7.7260055754679371</v>
      </c>
      <c r="CC269" s="67">
        <v>-6.8776540114920124</v>
      </c>
      <c r="CD269" s="67">
        <v>-7.0958366618113899</v>
      </c>
      <c r="CE269" s="67">
        <v>-5.7600939010013121</v>
      </c>
      <c r="CF269" s="67">
        <v>-4.7043590850237393</v>
      </c>
      <c r="CG269" s="67">
        <v>10.624381074374625</v>
      </c>
      <c r="CH269" s="67">
        <v>8.2996034195102339</v>
      </c>
      <c r="CI269" s="67">
        <v>8.5612973058978241</v>
      </c>
      <c r="CJ269" s="67">
        <v>9.1345019482896674</v>
      </c>
      <c r="CK269" s="68">
        <v>11.092725286175352</v>
      </c>
    </row>
    <row r="270" spans="1:89" s="181" customFormat="1">
      <c r="A270" s="37"/>
      <c r="B270" s="38"/>
      <c r="C270" s="38" t="s">
        <v>74</v>
      </c>
      <c r="D270" s="185" t="s">
        <v>75</v>
      </c>
      <c r="E270" s="70"/>
      <c r="F270" s="70"/>
      <c r="G270" s="70"/>
      <c r="H270" s="70"/>
      <c r="I270" s="67">
        <v>5.9131370000252872</v>
      </c>
      <c r="J270" s="67">
        <v>7.2988795474988564</v>
      </c>
      <c r="K270" s="67">
        <v>9.4507350264484842</v>
      </c>
      <c r="L270" s="67">
        <v>8.8150289017341095</v>
      </c>
      <c r="M270" s="67">
        <v>23.943978790328146</v>
      </c>
      <c r="N270" s="67">
        <v>29.427801995716322</v>
      </c>
      <c r="O270" s="67">
        <v>14.194121637152676</v>
      </c>
      <c r="P270" s="67">
        <v>4.946879150066394</v>
      </c>
      <c r="Q270" s="67">
        <v>25.455817408578014</v>
      </c>
      <c r="R270" s="67">
        <v>12.299092736708033</v>
      </c>
      <c r="S270" s="67">
        <v>5.4876473373223718</v>
      </c>
      <c r="T270" s="67">
        <v>3.321733628598551</v>
      </c>
      <c r="U270" s="67">
        <v>-26.763633595680076</v>
      </c>
      <c r="V270" s="67">
        <v>-20.29064792718313</v>
      </c>
      <c r="W270" s="67">
        <v>-13.206158179564682</v>
      </c>
      <c r="X270" s="67">
        <v>-9.9510104102878074</v>
      </c>
      <c r="Y270" s="67">
        <v>8.5272960816719348</v>
      </c>
      <c r="Z270" s="67">
        <v>4.2241577769188439</v>
      </c>
      <c r="AA270" s="67">
        <v>2.7995121293861445</v>
      </c>
      <c r="AB270" s="67">
        <v>5.1343080584834979</v>
      </c>
      <c r="AC270" s="67">
        <v>32.926217198890072</v>
      </c>
      <c r="AD270" s="67">
        <v>16.386072052337838</v>
      </c>
      <c r="AE270" s="67">
        <v>10.040323986129152</v>
      </c>
      <c r="AF270" s="67">
        <v>-0.74385510996117432</v>
      </c>
      <c r="AG270" s="67">
        <v>-6.8061958059692245</v>
      </c>
      <c r="AH270" s="67">
        <v>1.0485627627822254</v>
      </c>
      <c r="AI270" s="67">
        <v>0.89298893035501692</v>
      </c>
      <c r="AJ270" s="67">
        <v>2.5741283805799924</v>
      </c>
      <c r="AK270" s="67">
        <v>-12.803077932665175</v>
      </c>
      <c r="AL270" s="67">
        <v>-5.4933594372700014</v>
      </c>
      <c r="AM270" s="67">
        <v>-1.171043219224515</v>
      </c>
      <c r="AN270" s="67">
        <v>-1.429479034307505</v>
      </c>
      <c r="AO270" s="67">
        <v>7.390007613346981</v>
      </c>
      <c r="AP270" s="67">
        <v>4.1910031102945879</v>
      </c>
      <c r="AQ270" s="67">
        <v>3.7825813655631322</v>
      </c>
      <c r="AR270" s="67">
        <v>4.1894940380277035</v>
      </c>
      <c r="AS270" s="67">
        <v>7.0321895635020724</v>
      </c>
      <c r="AT270" s="67">
        <v>4.0302363832704629</v>
      </c>
      <c r="AU270" s="67">
        <v>2.3874734967330937</v>
      </c>
      <c r="AV270" s="67">
        <v>2.2270337148159456</v>
      </c>
      <c r="AW270" s="67">
        <v>-12.492513203831351</v>
      </c>
      <c r="AX270" s="67">
        <v>-6.2999356827468489</v>
      </c>
      <c r="AY270" s="67">
        <v>-4.5543365934271378</v>
      </c>
      <c r="AZ270" s="67">
        <v>-3.1770045385779042</v>
      </c>
      <c r="BA270" s="67">
        <v>-2.3067652416218465</v>
      </c>
      <c r="BB270" s="67">
        <v>-6.7452155077467779</v>
      </c>
      <c r="BC270" s="67">
        <v>-4.5420000261906495</v>
      </c>
      <c r="BD270" s="67">
        <v>-3.6875</v>
      </c>
      <c r="BE270" s="67">
        <v>8.6289520565943718</v>
      </c>
      <c r="BF270" s="67">
        <v>10.872841549471943</v>
      </c>
      <c r="BG270" s="67">
        <v>7.2723270555167403</v>
      </c>
      <c r="BH270" s="67">
        <v>4.6722907203114801</v>
      </c>
      <c r="BI270" s="67">
        <v>-5.7369217427086738</v>
      </c>
      <c r="BJ270" s="67">
        <v>-6.4198280455645573</v>
      </c>
      <c r="BK270" s="67">
        <v>-3.9213717209925818</v>
      </c>
      <c r="BL270" s="67">
        <v>-2.1078735275883389</v>
      </c>
      <c r="BM270" s="67">
        <v>-2.2490292297373884</v>
      </c>
      <c r="BN270" s="67">
        <v>-14.531899725416437</v>
      </c>
      <c r="BO270" s="67">
        <v>-12.037945530297762</v>
      </c>
      <c r="BP270" s="67">
        <v>-8.2647245091830399</v>
      </c>
      <c r="BQ270" s="67">
        <v>10.839708851907588</v>
      </c>
      <c r="BR270" s="67">
        <v>22.150193231309203</v>
      </c>
      <c r="BS270" s="67">
        <v>19.434467314183834</v>
      </c>
      <c r="BT270" s="67">
        <v>15.636865723161918</v>
      </c>
      <c r="BU270" s="67">
        <v>11.734410649646975</v>
      </c>
      <c r="BV270" s="67">
        <v>18.734362644237962</v>
      </c>
      <c r="BW270" s="67">
        <v>16.546146312678417</v>
      </c>
      <c r="BX270" s="67">
        <v>15.492537313432834</v>
      </c>
      <c r="BY270" s="67">
        <v>6.6398227413256166</v>
      </c>
      <c r="BZ270" s="67">
        <v>-1.6621176769876342</v>
      </c>
      <c r="CA270" s="67">
        <v>-2.492152421875204</v>
      </c>
      <c r="CB270" s="67">
        <v>-2.5329542517446413</v>
      </c>
      <c r="CC270" s="67">
        <v>-14.751140666899005</v>
      </c>
      <c r="CD270" s="67">
        <v>-8.0935265439068331</v>
      </c>
      <c r="CE270" s="67">
        <v>-8.035388126730254</v>
      </c>
      <c r="CF270" s="67">
        <v>-8.4327764518695005</v>
      </c>
      <c r="CG270" s="67">
        <v>1.0922169572222202</v>
      </c>
      <c r="CH270" s="67">
        <v>0.95396297023610543</v>
      </c>
      <c r="CI270" s="67">
        <v>4.4833901587974339</v>
      </c>
      <c r="CJ270" s="67">
        <v>4.4920458724431853</v>
      </c>
      <c r="CK270" s="68">
        <v>12.237250003361154</v>
      </c>
    </row>
    <row r="271" spans="1:89" s="181" customFormat="1">
      <c r="A271" s="37"/>
      <c r="B271" s="182" t="s">
        <v>110</v>
      </c>
      <c r="C271" s="38"/>
      <c r="D271" s="183" t="s">
        <v>120</v>
      </c>
      <c r="E271" s="70"/>
      <c r="F271" s="70"/>
      <c r="G271" s="70"/>
      <c r="H271" s="70"/>
      <c r="I271" s="192">
        <v>4.1247459852447292</v>
      </c>
      <c r="J271" s="192">
        <v>3.2658282977552773</v>
      </c>
      <c r="K271" s="192">
        <v>3.3440657112766843</v>
      </c>
      <c r="L271" s="192">
        <v>4.4048660252842211</v>
      </c>
      <c r="M271" s="192">
        <v>6.8887929188285995</v>
      </c>
      <c r="N271" s="192">
        <v>5.7625104068364834</v>
      </c>
      <c r="O271" s="192">
        <v>5.2981754377468206</v>
      </c>
      <c r="P271" s="192">
        <v>4.7901911507120616</v>
      </c>
      <c r="Q271" s="192">
        <v>-0.66593336229458089</v>
      </c>
      <c r="R271" s="192">
        <v>0.52483390641597794</v>
      </c>
      <c r="S271" s="192">
        <v>0.32386807832828879</v>
      </c>
      <c r="T271" s="192">
        <v>-0.13081395348835656</v>
      </c>
      <c r="U271" s="192">
        <v>1.0336261096298927E-2</v>
      </c>
      <c r="V271" s="192">
        <v>0.2348091550859408</v>
      </c>
      <c r="W271" s="192">
        <v>1.5421928062080923</v>
      </c>
      <c r="X271" s="192">
        <v>3.3619560471547061</v>
      </c>
      <c r="Y271" s="192">
        <v>9.758573718752146</v>
      </c>
      <c r="Z271" s="192">
        <v>8.6188860251768631</v>
      </c>
      <c r="AA271" s="192">
        <v>6.8785324694987366</v>
      </c>
      <c r="AB271" s="192">
        <v>4.815544916924793</v>
      </c>
      <c r="AC271" s="192">
        <v>2.8125079269390056</v>
      </c>
      <c r="AD271" s="192">
        <v>2.3947113714152408</v>
      </c>
      <c r="AE271" s="192">
        <v>2.736516252048375</v>
      </c>
      <c r="AF271" s="192">
        <v>3.3449758194519177</v>
      </c>
      <c r="AG271" s="192">
        <v>1.1749303183173936</v>
      </c>
      <c r="AH271" s="192">
        <v>1.9327899637519863</v>
      </c>
      <c r="AI271" s="192">
        <v>2.5835313820863632</v>
      </c>
      <c r="AJ271" s="192">
        <v>2.352788249057582</v>
      </c>
      <c r="AK271" s="192">
        <v>2.6196476513351286</v>
      </c>
      <c r="AL271" s="192">
        <v>4.0961626870526686</v>
      </c>
      <c r="AM271" s="192">
        <v>3.8213008232776531</v>
      </c>
      <c r="AN271" s="192">
        <v>4.0386080772161392</v>
      </c>
      <c r="AO271" s="192">
        <v>5.7980669804905176</v>
      </c>
      <c r="AP271" s="192">
        <v>4.9036955081788562</v>
      </c>
      <c r="AQ271" s="192">
        <v>4.6102364017385895</v>
      </c>
      <c r="AR271" s="192">
        <v>3.948974609375</v>
      </c>
      <c r="AS271" s="192">
        <v>-1.4210450930952589</v>
      </c>
      <c r="AT271" s="192">
        <v>-1.9269705970359752</v>
      </c>
      <c r="AU271" s="192">
        <v>-1.4003485559067741</v>
      </c>
      <c r="AV271" s="192">
        <v>-1.109741060419239</v>
      </c>
      <c r="AW271" s="192">
        <v>1.3878345432047183</v>
      </c>
      <c r="AX271" s="192">
        <v>0.77096502627662744</v>
      </c>
      <c r="AY271" s="192">
        <v>0.57982327641367704</v>
      </c>
      <c r="AZ271" s="192">
        <v>0.87875549222182769</v>
      </c>
      <c r="BA271" s="192">
        <v>0.70168941211012736</v>
      </c>
      <c r="BB271" s="192">
        <v>2.4205227365645499</v>
      </c>
      <c r="BC271" s="192">
        <v>2.8789120893285087</v>
      </c>
      <c r="BD271" s="192">
        <v>3.1135962330782689</v>
      </c>
      <c r="BE271" s="192">
        <v>2.5040065252918993</v>
      </c>
      <c r="BF271" s="192">
        <v>2.6684174318844356</v>
      </c>
      <c r="BG271" s="192">
        <v>2.8032031558840771</v>
      </c>
      <c r="BH271" s="192">
        <v>2.7684228551857899</v>
      </c>
      <c r="BI271" s="192">
        <v>2.8916037936383958</v>
      </c>
      <c r="BJ271" s="192">
        <v>2.811293921624781</v>
      </c>
      <c r="BK271" s="192">
        <v>2.9476051095380029</v>
      </c>
      <c r="BL271" s="192">
        <v>3.0271050877582724</v>
      </c>
      <c r="BM271" s="192">
        <v>5.17291508517674</v>
      </c>
      <c r="BN271" s="192">
        <v>-1.6735099458173153</v>
      </c>
      <c r="BO271" s="192">
        <v>-2.1414193592760711</v>
      </c>
      <c r="BP271" s="192">
        <v>-1.4124750660412957</v>
      </c>
      <c r="BQ271" s="192">
        <v>-0.44760362787667418</v>
      </c>
      <c r="BR271" s="192">
        <v>5.0955992958302119</v>
      </c>
      <c r="BS271" s="192">
        <v>6.4438538513423822</v>
      </c>
      <c r="BT271" s="192">
        <v>6.5893804341882145</v>
      </c>
      <c r="BU271" s="192">
        <v>6.1187547578777952</v>
      </c>
      <c r="BV271" s="192">
        <v>6.6872009193721453</v>
      </c>
      <c r="BW271" s="192">
        <v>5.5536426001968806</v>
      </c>
      <c r="BX271" s="192">
        <v>4.4633695875230899</v>
      </c>
      <c r="BY271" s="192">
        <v>2.3656764217056434</v>
      </c>
      <c r="BZ271" s="192">
        <v>2.4253339476312306</v>
      </c>
      <c r="CA271" s="192">
        <v>2.7938965635874382</v>
      </c>
      <c r="CB271" s="192">
        <v>3.128376387388272</v>
      </c>
      <c r="CC271" s="192">
        <v>5.7580464216601115</v>
      </c>
      <c r="CD271" s="192">
        <v>4.2654376196547474</v>
      </c>
      <c r="CE271" s="192">
        <v>3.2118763531959331</v>
      </c>
      <c r="CF271" s="192">
        <v>2.4810705271679723</v>
      </c>
      <c r="CG271" s="192">
        <v>-0.7076861415881126</v>
      </c>
      <c r="CH271" s="192">
        <v>0.40343068185748621</v>
      </c>
      <c r="CI271" s="192">
        <v>1.1472991717111682</v>
      </c>
      <c r="CJ271" s="192">
        <v>1.666807656197264</v>
      </c>
      <c r="CK271" s="193">
        <v>3.1054971198280441</v>
      </c>
    </row>
    <row r="272" spans="1:89" s="181" customFormat="1" ht="24">
      <c r="A272" s="37"/>
      <c r="B272" s="182"/>
      <c r="C272" s="38" t="s">
        <v>169</v>
      </c>
      <c r="D272" s="185" t="s">
        <v>76</v>
      </c>
      <c r="E272" s="70"/>
      <c r="F272" s="70"/>
      <c r="G272" s="70"/>
      <c r="H272" s="70"/>
      <c r="I272" s="67">
        <v>4.5238317884818144</v>
      </c>
      <c r="J272" s="67">
        <v>3.6531806874924087</v>
      </c>
      <c r="K272" s="67">
        <v>4.0027038513804172</v>
      </c>
      <c r="L272" s="67">
        <v>4.2777319776495091</v>
      </c>
      <c r="M272" s="67">
        <v>5.1475835164647634</v>
      </c>
      <c r="N272" s="67">
        <v>4.6644404895911435</v>
      </c>
      <c r="O272" s="67">
        <v>4.0490007965831296</v>
      </c>
      <c r="P272" s="67">
        <v>3.7508784258608756</v>
      </c>
      <c r="Q272" s="67">
        <v>1.2282467841088902</v>
      </c>
      <c r="R272" s="67">
        <v>1.6851894240362526</v>
      </c>
      <c r="S272" s="67">
        <v>1.7152547806943232</v>
      </c>
      <c r="T272" s="67">
        <v>1.4986029972059924</v>
      </c>
      <c r="U272" s="67">
        <v>0.17756909324791081</v>
      </c>
      <c r="V272" s="67">
        <v>1.0273986317457684E-2</v>
      </c>
      <c r="W272" s="67">
        <v>0.71846066688796384</v>
      </c>
      <c r="X272" s="67">
        <v>1.3680347013680318</v>
      </c>
      <c r="Y272" s="67">
        <v>7.0575756262246614</v>
      </c>
      <c r="Z272" s="67">
        <v>6.8770233034517076</v>
      </c>
      <c r="AA272" s="67">
        <v>5.6154635353147881</v>
      </c>
      <c r="AB272" s="67">
        <v>4.5506912442396299</v>
      </c>
      <c r="AC272" s="67">
        <v>2.9185262043440758</v>
      </c>
      <c r="AD272" s="67">
        <v>1.8759559162863582</v>
      </c>
      <c r="AE272" s="67">
        <v>2.103881536313537</v>
      </c>
      <c r="AF272" s="67">
        <v>2.6839826839826912</v>
      </c>
      <c r="AG272" s="67">
        <v>4.4727915675736085E-2</v>
      </c>
      <c r="AH272" s="67">
        <v>1.2042059222813606</v>
      </c>
      <c r="AI272" s="67">
        <v>2.0851722870230134</v>
      </c>
      <c r="AJ272" s="67">
        <v>1.9546221063927902</v>
      </c>
      <c r="AK272" s="67">
        <v>2.0135246848322623</v>
      </c>
      <c r="AL272" s="67">
        <v>3.6740866782148203</v>
      </c>
      <c r="AM272" s="67">
        <v>3.3424527540375237</v>
      </c>
      <c r="AN272" s="67">
        <v>3.4358318923388964</v>
      </c>
      <c r="AO272" s="67">
        <v>5.1182548188406685</v>
      </c>
      <c r="AP272" s="67">
        <v>4.0216013961767345</v>
      </c>
      <c r="AQ272" s="67">
        <v>3.928292630314175</v>
      </c>
      <c r="AR272" s="67">
        <v>3.2635557493821779</v>
      </c>
      <c r="AS272" s="67">
        <v>-1.5595801204053998</v>
      </c>
      <c r="AT272" s="67">
        <v>-2.0545268137736343</v>
      </c>
      <c r="AU272" s="67">
        <v>-1.7297332909270295</v>
      </c>
      <c r="AV272" s="67">
        <v>-1.3373689026536226</v>
      </c>
      <c r="AW272" s="67">
        <v>2.1035371801821725</v>
      </c>
      <c r="AX272" s="67">
        <v>1.224999254929287</v>
      </c>
      <c r="AY272" s="67">
        <v>0.87806870561620087</v>
      </c>
      <c r="AZ272" s="67">
        <v>0.87750588571023513</v>
      </c>
      <c r="BA272" s="67">
        <v>0.6994085060463533</v>
      </c>
      <c r="BB272" s="67">
        <v>2.7432463727892014</v>
      </c>
      <c r="BC272" s="67">
        <v>3.2384903282547413</v>
      </c>
      <c r="BD272" s="67">
        <v>3.5007072135784654</v>
      </c>
      <c r="BE272" s="67">
        <v>3.2014596306304952</v>
      </c>
      <c r="BF272" s="67">
        <v>2.8621998108313278</v>
      </c>
      <c r="BG272" s="67">
        <v>2.9777772563053304</v>
      </c>
      <c r="BH272" s="67">
        <v>2.9381619405534707</v>
      </c>
      <c r="BI272" s="67">
        <v>2.6471368047720603</v>
      </c>
      <c r="BJ272" s="67">
        <v>2.7261906070720414</v>
      </c>
      <c r="BK272" s="67">
        <v>2.834844451332728</v>
      </c>
      <c r="BL272" s="67">
        <v>2.9737802854297826</v>
      </c>
      <c r="BM272" s="67">
        <v>5.9836333277711589</v>
      </c>
      <c r="BN272" s="67">
        <v>-0.55562914211130021</v>
      </c>
      <c r="BO272" s="67">
        <v>-1.054367435900474</v>
      </c>
      <c r="BP272" s="67">
        <v>-0.45768065493454912</v>
      </c>
      <c r="BQ272" s="67">
        <v>-0.96660696049858075</v>
      </c>
      <c r="BR272" s="67">
        <v>4.619068272191555</v>
      </c>
      <c r="BS272" s="67">
        <v>5.6391429039554168</v>
      </c>
      <c r="BT272" s="67">
        <v>5.5238958684108184</v>
      </c>
      <c r="BU272" s="67">
        <v>5.0682397784837008</v>
      </c>
      <c r="BV272" s="67">
        <v>5.6389224499321813</v>
      </c>
      <c r="BW272" s="67">
        <v>4.7220610280028836</v>
      </c>
      <c r="BX272" s="67">
        <v>3.8969008898435078</v>
      </c>
      <c r="BY272" s="67">
        <v>3.0266858459944217</v>
      </c>
      <c r="BZ272" s="67">
        <v>3.2156165032334769</v>
      </c>
      <c r="CA272" s="67">
        <v>4.0107723400511617</v>
      </c>
      <c r="CB272" s="67">
        <v>4.477259303012417</v>
      </c>
      <c r="CC272" s="67">
        <v>6.8909954751077578</v>
      </c>
      <c r="CD272" s="67">
        <v>4.9261343481348945</v>
      </c>
      <c r="CE272" s="67">
        <v>3.6351056935632471</v>
      </c>
      <c r="CF272" s="67">
        <v>2.7702397105382062</v>
      </c>
      <c r="CG272" s="67">
        <v>-0.92212836274411814</v>
      </c>
      <c r="CH272" s="67">
        <v>0.47801804495448152</v>
      </c>
      <c r="CI272" s="67">
        <v>1.3656005293982219</v>
      </c>
      <c r="CJ272" s="67">
        <v>2.0456665992175687</v>
      </c>
      <c r="CK272" s="68">
        <v>4.2801307733577971</v>
      </c>
    </row>
    <row r="273" spans="1:89" s="181" customFormat="1" ht="24">
      <c r="A273" s="42"/>
      <c r="B273" s="182"/>
      <c r="C273" s="38" t="s">
        <v>77</v>
      </c>
      <c r="D273" s="185" t="s">
        <v>78</v>
      </c>
      <c r="E273" s="71"/>
      <c r="F273" s="71"/>
      <c r="G273" s="71"/>
      <c r="H273" s="71"/>
      <c r="I273" s="67">
        <v>1.8795160772809254</v>
      </c>
      <c r="J273" s="67">
        <v>1.0789113343884225</v>
      </c>
      <c r="K273" s="67">
        <v>-0.33886719309812463</v>
      </c>
      <c r="L273" s="67">
        <v>5.1601423487544338</v>
      </c>
      <c r="M273" s="67">
        <v>15.806129867165183</v>
      </c>
      <c r="N273" s="67">
        <v>11.509224538046965</v>
      </c>
      <c r="O273" s="67">
        <v>11.88998017532785</v>
      </c>
      <c r="P273" s="67">
        <v>9.9266779469825224</v>
      </c>
      <c r="Q273" s="67">
        <v>-8.9024288784609666</v>
      </c>
      <c r="R273" s="67">
        <v>-4.5712901145656275</v>
      </c>
      <c r="S273" s="67">
        <v>-5.7950538394522511</v>
      </c>
      <c r="T273" s="67">
        <v>-7.2857875833761057</v>
      </c>
      <c r="U273" s="67">
        <v>-0.75890135556343807</v>
      </c>
      <c r="V273" s="67">
        <v>0.945063779778053</v>
      </c>
      <c r="W273" s="67">
        <v>4.7690228573044351</v>
      </c>
      <c r="X273" s="67">
        <v>11.400110680686225</v>
      </c>
      <c r="Y273" s="67">
        <v>22.420555425146716</v>
      </c>
      <c r="Z273" s="67">
        <v>15.964257894197758</v>
      </c>
      <c r="AA273" s="67">
        <v>12.273060185410941</v>
      </c>
      <c r="AB273" s="67">
        <v>6.5573770491803174</v>
      </c>
      <c r="AC273" s="67">
        <v>2.2080995029471637</v>
      </c>
      <c r="AD273" s="67">
        <v>5.7899998288680763</v>
      </c>
      <c r="AE273" s="67">
        <v>6.8705299855384254</v>
      </c>
      <c r="AF273" s="67">
        <v>7.6456876456876444</v>
      </c>
      <c r="AG273" s="67">
        <v>8.5935607942497114</v>
      </c>
      <c r="AH273" s="67">
        <v>6.6344629564059119</v>
      </c>
      <c r="AI273" s="67">
        <v>5.7672677416913132</v>
      </c>
      <c r="AJ273" s="67">
        <v>4.8938934603724533</v>
      </c>
      <c r="AK273" s="67">
        <v>6.1393148115734846</v>
      </c>
      <c r="AL273" s="67">
        <v>6.6030257510007857</v>
      </c>
      <c r="AM273" s="67">
        <v>6.7188160424789203</v>
      </c>
      <c r="AN273" s="67">
        <v>7.6796036333608697</v>
      </c>
      <c r="AO273" s="67">
        <v>9.7455553404692097</v>
      </c>
      <c r="AP273" s="67">
        <v>10.113105501615081</v>
      </c>
      <c r="AQ273" s="67">
        <v>8.628835471013673</v>
      </c>
      <c r="AR273" s="67">
        <v>7.9754601226993884</v>
      </c>
      <c r="AS273" s="67">
        <v>-0.45093139295418894</v>
      </c>
      <c r="AT273" s="67">
        <v>-1.0856170607287225</v>
      </c>
      <c r="AU273" s="67">
        <v>0.6075297340253627</v>
      </c>
      <c r="AV273" s="67">
        <v>0.31960227272726627</v>
      </c>
      <c r="AW273" s="67">
        <v>-2.1132869675647754</v>
      </c>
      <c r="AX273" s="67">
        <v>-1.479013322730637</v>
      </c>
      <c r="AY273" s="67">
        <v>-0.90281838275654991</v>
      </c>
      <c r="AZ273" s="67">
        <v>0.88495575221239164</v>
      </c>
      <c r="BA273" s="67">
        <v>0.90615332578632035</v>
      </c>
      <c r="BB273" s="67">
        <v>1.0742338870344668</v>
      </c>
      <c r="BC273" s="67">
        <v>1.3242679625863758</v>
      </c>
      <c r="BD273" s="67">
        <v>1.3333333333333144</v>
      </c>
      <c r="BE273" s="67">
        <v>-0.51492043215930039</v>
      </c>
      <c r="BF273" s="67">
        <v>1.9363193321569412</v>
      </c>
      <c r="BG273" s="67">
        <v>2.1264527174611487</v>
      </c>
      <c r="BH273" s="67">
        <v>2.0083102493074989</v>
      </c>
      <c r="BI273" s="67">
        <v>3.9455187747666542</v>
      </c>
      <c r="BJ273" s="67">
        <v>3.1479045860042305</v>
      </c>
      <c r="BK273" s="67">
        <v>3.4208077586234964</v>
      </c>
      <c r="BL273" s="67">
        <v>3.2586558044806537</v>
      </c>
      <c r="BM273" s="67">
        <v>1.2999747335790772</v>
      </c>
      <c r="BN273" s="67">
        <v>-6.9594054238210674</v>
      </c>
      <c r="BO273" s="67">
        <v>-7.228445633964327</v>
      </c>
      <c r="BP273" s="67">
        <v>-5.7856673241288803</v>
      </c>
      <c r="BQ273" s="67">
        <v>2.0290186204062337</v>
      </c>
      <c r="BR273" s="67">
        <v>7.5099755379998072</v>
      </c>
      <c r="BS273" s="67">
        <v>10.32271927738276</v>
      </c>
      <c r="BT273" s="67">
        <v>11.444521981856255</v>
      </c>
      <c r="BU273" s="67">
        <v>10.928755329491381</v>
      </c>
      <c r="BV273" s="67">
        <v>11.466228516540326</v>
      </c>
      <c r="BW273" s="67">
        <v>9.3243792756441621</v>
      </c>
      <c r="BX273" s="67">
        <v>7.0757670632435747</v>
      </c>
      <c r="BY273" s="67">
        <v>-1.1041118832933421</v>
      </c>
      <c r="BZ273" s="67">
        <v>-1.9587574384290463</v>
      </c>
      <c r="CA273" s="67">
        <v>-3.5508004656757777</v>
      </c>
      <c r="CB273" s="67">
        <v>-3.5380116959064338</v>
      </c>
      <c r="CC273" s="67">
        <v>-0.49100924931704526</v>
      </c>
      <c r="CD273" s="67">
        <v>0.33660167034513222</v>
      </c>
      <c r="CE273" s="67">
        <v>0.5833375850709217</v>
      </c>
      <c r="CF273" s="67">
        <v>0.81842982722038471</v>
      </c>
      <c r="CG273" s="67">
        <v>0.59140835861519747</v>
      </c>
      <c r="CH273" s="67">
        <v>-9.639754366784814E-2</v>
      </c>
      <c r="CI273" s="67">
        <v>-0.23398623140629127</v>
      </c>
      <c r="CJ273" s="67">
        <v>-0.60643991837054045</v>
      </c>
      <c r="CK273" s="68">
        <v>-2.7781796319258376</v>
      </c>
    </row>
    <row r="274" spans="1:89" s="181" customFormat="1" ht="24">
      <c r="A274" s="41"/>
      <c r="B274" s="182" t="s">
        <v>111</v>
      </c>
      <c r="C274" s="38"/>
      <c r="D274" s="183" t="s">
        <v>121</v>
      </c>
      <c r="E274" s="66"/>
      <c r="F274" s="66"/>
      <c r="G274" s="66"/>
      <c r="H274" s="66"/>
      <c r="I274" s="192">
        <v>6.8305898348163936</v>
      </c>
      <c r="J274" s="192">
        <v>7.4025332787251159</v>
      </c>
      <c r="K274" s="192">
        <v>7.3225493062617772</v>
      </c>
      <c r="L274" s="192">
        <v>6.7662998850385918</v>
      </c>
      <c r="M274" s="192">
        <v>5.8045221476945414</v>
      </c>
      <c r="N274" s="192">
        <v>4.4183216178863347</v>
      </c>
      <c r="O274" s="192">
        <v>3.5526776769966801</v>
      </c>
      <c r="P274" s="192">
        <v>3.3225657591139992</v>
      </c>
      <c r="Q274" s="192">
        <v>-3.0619834097768432</v>
      </c>
      <c r="R274" s="192">
        <v>-1.7966088399636249</v>
      </c>
      <c r="S274" s="192">
        <v>0.11642663909330508</v>
      </c>
      <c r="T274" s="192">
        <v>1.6227482507071329</v>
      </c>
      <c r="U274" s="192">
        <v>1.2311802382935326</v>
      </c>
      <c r="V274" s="192">
        <v>1.3971599301462447</v>
      </c>
      <c r="W274" s="192">
        <v>1.3156418093285538</v>
      </c>
      <c r="X274" s="192">
        <v>0.68854380310578733</v>
      </c>
      <c r="Y274" s="192">
        <v>5.7356564466370514</v>
      </c>
      <c r="Z274" s="192">
        <v>4.2447702963721952</v>
      </c>
      <c r="AA274" s="192">
        <v>3.4318067087884856</v>
      </c>
      <c r="AB274" s="192">
        <v>2.2843008875309039</v>
      </c>
      <c r="AC274" s="192">
        <v>1.7809540411040388</v>
      </c>
      <c r="AD274" s="192">
        <v>2.5860084135373143</v>
      </c>
      <c r="AE274" s="192">
        <v>2.7926875358766949</v>
      </c>
      <c r="AF274" s="192">
        <v>2.5604551920341407</v>
      </c>
      <c r="AG274" s="192">
        <v>4.0551641288337095</v>
      </c>
      <c r="AH274" s="192">
        <v>2.7922727806381857</v>
      </c>
      <c r="AI274" s="192">
        <v>1.8167553409601709</v>
      </c>
      <c r="AJ274" s="192">
        <v>1.7753120665742159</v>
      </c>
      <c r="AK274" s="192">
        <v>0.91929853738390932</v>
      </c>
      <c r="AL274" s="192">
        <v>2.0146866655367006</v>
      </c>
      <c r="AM274" s="192">
        <v>2.8875325053500518</v>
      </c>
      <c r="AN274" s="192">
        <v>3.0662305805396528</v>
      </c>
      <c r="AO274" s="192">
        <v>1.9986079973706836</v>
      </c>
      <c r="AP274" s="192">
        <v>2.4876951210956832</v>
      </c>
      <c r="AQ274" s="192">
        <v>2.6969983403913034</v>
      </c>
      <c r="AR274" s="192">
        <v>2.3932301996562018</v>
      </c>
      <c r="AS274" s="192">
        <v>0.97508863642951837</v>
      </c>
      <c r="AT274" s="192">
        <v>-0.29828682879984569</v>
      </c>
      <c r="AU274" s="192">
        <v>-0.31101687530593836</v>
      </c>
      <c r="AV274" s="192">
        <v>0.16787190082645509</v>
      </c>
      <c r="AW274" s="192">
        <v>0.52097105081986683</v>
      </c>
      <c r="AX274" s="192">
        <v>-1.2866218045238185</v>
      </c>
      <c r="AY274" s="192">
        <v>-1.8976202044566151</v>
      </c>
      <c r="AZ274" s="192">
        <v>-1.9337372695629824</v>
      </c>
      <c r="BA274" s="192">
        <v>0.32742652400521877</v>
      </c>
      <c r="BB274" s="192">
        <v>0.49276580166970518</v>
      </c>
      <c r="BC274" s="192">
        <v>1.7944441803228841</v>
      </c>
      <c r="BD274" s="192">
        <v>2.3268042592349047</v>
      </c>
      <c r="BE274" s="192">
        <v>0.79368061793493894</v>
      </c>
      <c r="BF274" s="192">
        <v>1.7166367448509021</v>
      </c>
      <c r="BG274" s="192">
        <v>2.095393851422628</v>
      </c>
      <c r="BH274" s="192">
        <v>2.0554984583761637</v>
      </c>
      <c r="BI274" s="192">
        <v>3.6195977846894607</v>
      </c>
      <c r="BJ274" s="192">
        <v>3.075354105715931</v>
      </c>
      <c r="BK274" s="192">
        <v>2.2987237671143816</v>
      </c>
      <c r="BL274" s="192">
        <v>1.3721047331319198</v>
      </c>
      <c r="BM274" s="192">
        <v>-5.2503999361679234</v>
      </c>
      <c r="BN274" s="192">
        <v>-8.5507402351990152</v>
      </c>
      <c r="BO274" s="192">
        <v>-9.6508712585709304</v>
      </c>
      <c r="BP274" s="192">
        <v>-9.3629703216192581</v>
      </c>
      <c r="BQ274" s="192">
        <v>-3.5791645123027109</v>
      </c>
      <c r="BR274" s="192">
        <v>0.49972457139200799</v>
      </c>
      <c r="BS274" s="192">
        <v>2.833095960509695</v>
      </c>
      <c r="BT274" s="192">
        <v>3.8909439649267057</v>
      </c>
      <c r="BU274" s="192">
        <v>5.10670618855724</v>
      </c>
      <c r="BV274" s="192">
        <v>6.6670350215256775</v>
      </c>
      <c r="BW274" s="192">
        <v>5.1766735125737569</v>
      </c>
      <c r="BX274" s="192">
        <v>4.9584597125148235</v>
      </c>
      <c r="BY274" s="192">
        <v>2.5583362835746897</v>
      </c>
      <c r="BZ274" s="192">
        <v>2.5932307544830735</v>
      </c>
      <c r="CA274" s="192">
        <v>3.1411263766530624</v>
      </c>
      <c r="CB274" s="192">
        <v>3.2290488754868676</v>
      </c>
      <c r="CC274" s="192">
        <v>5.1793896413964546</v>
      </c>
      <c r="CD274" s="192">
        <v>4.4758742457772058</v>
      </c>
      <c r="CE274" s="192">
        <v>3.4472236786842245</v>
      </c>
      <c r="CF274" s="192">
        <v>2.507302823758522</v>
      </c>
      <c r="CG274" s="192">
        <v>-2.3187354845349546</v>
      </c>
      <c r="CH274" s="192">
        <v>-1.5558167305339907</v>
      </c>
      <c r="CI274" s="192">
        <v>-1.0232991358682142</v>
      </c>
      <c r="CJ274" s="192">
        <v>-0.35763150303675673</v>
      </c>
      <c r="CK274" s="193">
        <v>0.87484535095612159</v>
      </c>
    </row>
    <row r="275" spans="1:89" s="181" customFormat="1">
      <c r="A275" s="41"/>
      <c r="B275" s="182"/>
      <c r="C275" s="38" t="s">
        <v>79</v>
      </c>
      <c r="D275" s="185" t="s">
        <v>80</v>
      </c>
      <c r="E275" s="66"/>
      <c r="F275" s="66"/>
      <c r="G275" s="66"/>
      <c r="H275" s="66"/>
      <c r="I275" s="67">
        <v>1.4521125045064593</v>
      </c>
      <c r="J275" s="67">
        <v>1.9241997070275119</v>
      </c>
      <c r="K275" s="67">
        <v>1.5635804912347453</v>
      </c>
      <c r="L275" s="67">
        <v>1.3789581205311521</v>
      </c>
      <c r="M275" s="67">
        <v>1.0078606628607645</v>
      </c>
      <c r="N275" s="67">
        <v>0.85826777781761621</v>
      </c>
      <c r="O275" s="67">
        <v>0.94211965938366404</v>
      </c>
      <c r="P275" s="67">
        <v>1.3602015113350063</v>
      </c>
      <c r="Q275" s="67">
        <v>-2.2945136551570755</v>
      </c>
      <c r="R275" s="67">
        <v>-1.2683103070672814</v>
      </c>
      <c r="S275" s="67">
        <v>2.8556482353423007E-2</v>
      </c>
      <c r="T275" s="67">
        <v>0.94433399602384327</v>
      </c>
      <c r="U275" s="67">
        <v>1.2975137969542203</v>
      </c>
      <c r="V275" s="67">
        <v>1.1025695666293132</v>
      </c>
      <c r="W275" s="67">
        <v>1.3348128219567741</v>
      </c>
      <c r="X275" s="67">
        <v>1.280157557853272</v>
      </c>
      <c r="Y275" s="67">
        <v>4.756468710729564</v>
      </c>
      <c r="Z275" s="67">
        <v>2.48564011704471</v>
      </c>
      <c r="AA275" s="67">
        <v>1.4117951855795638</v>
      </c>
      <c r="AB275" s="67">
        <v>0.7778317938745829</v>
      </c>
      <c r="AC275" s="67">
        <v>0.81593320106323119</v>
      </c>
      <c r="AD275" s="67">
        <v>2.2983475093819408</v>
      </c>
      <c r="AE275" s="67">
        <v>2.5497662094370952</v>
      </c>
      <c r="AF275" s="67">
        <v>2.6531596719729862</v>
      </c>
      <c r="AG275" s="67">
        <v>5.1093441259819627</v>
      </c>
      <c r="AH275" s="67">
        <v>4.5460301510000392</v>
      </c>
      <c r="AI275" s="67">
        <v>4.5527913957700719</v>
      </c>
      <c r="AJ275" s="67">
        <v>4.2293233082706791</v>
      </c>
      <c r="AK275" s="67">
        <v>2.9126557424983872</v>
      </c>
      <c r="AL275" s="67">
        <v>3.0286668135199903</v>
      </c>
      <c r="AM275" s="67">
        <v>3.6757930885273709</v>
      </c>
      <c r="AN275" s="67">
        <v>4.1929666366095546</v>
      </c>
      <c r="AO275" s="67">
        <v>2.9738491920636108</v>
      </c>
      <c r="AP275" s="67">
        <v>3.5731753321489776</v>
      </c>
      <c r="AQ275" s="67">
        <v>3.2033999712485866</v>
      </c>
      <c r="AR275" s="67">
        <v>2.3799221116399565</v>
      </c>
      <c r="AS275" s="67">
        <v>0.47819373196801962</v>
      </c>
      <c r="AT275" s="67">
        <v>-0.70721543702694589</v>
      </c>
      <c r="AU275" s="67">
        <v>-0.3438585406935033</v>
      </c>
      <c r="AV275" s="67">
        <v>0.42265426880814516</v>
      </c>
      <c r="AW275" s="67">
        <v>0.97227235982965965</v>
      </c>
      <c r="AX275" s="67">
        <v>-1.1715107581991475</v>
      </c>
      <c r="AY275" s="67">
        <v>-1.3894632870652117</v>
      </c>
      <c r="AZ275" s="67">
        <v>-1.1363636363636402</v>
      </c>
      <c r="BA275" s="67">
        <v>1.3753293083439644E-2</v>
      </c>
      <c r="BB275" s="67">
        <v>-9.8749528742558823E-3</v>
      </c>
      <c r="BC275" s="67">
        <v>0.74097519006085122</v>
      </c>
      <c r="BD275" s="67">
        <v>0.89399744572158113</v>
      </c>
      <c r="BE275" s="67">
        <v>1.2141040736883184</v>
      </c>
      <c r="BF275" s="67">
        <v>1.6069010858259674</v>
      </c>
      <c r="BG275" s="67">
        <v>2.2393052380546834</v>
      </c>
      <c r="BH275" s="67">
        <v>2.5316455696202382</v>
      </c>
      <c r="BI275" s="67">
        <v>5.4177473352257124</v>
      </c>
      <c r="BJ275" s="67">
        <v>4.8917866524974585</v>
      </c>
      <c r="BK275" s="67">
        <v>4.4418587819235427</v>
      </c>
      <c r="BL275" s="67">
        <v>3.8271604938271935</v>
      </c>
      <c r="BM275" s="67">
        <v>-2.2052386902748538</v>
      </c>
      <c r="BN275" s="67">
        <v>-4.7469928652997453</v>
      </c>
      <c r="BO275" s="67">
        <v>-6.3216447827695532</v>
      </c>
      <c r="BP275" s="67">
        <v>-6.5398335315101122</v>
      </c>
      <c r="BQ275" s="67">
        <v>-5.8350521770262276</v>
      </c>
      <c r="BR275" s="67">
        <v>-4.0722164119792268</v>
      </c>
      <c r="BS275" s="67">
        <v>-2.397441263347929</v>
      </c>
      <c r="BT275" s="67">
        <v>-1.4418999151823471</v>
      </c>
      <c r="BU275" s="67">
        <v>1.1370832809260776</v>
      </c>
      <c r="BV275" s="67">
        <v>2.2518809176748249</v>
      </c>
      <c r="BW275" s="67">
        <v>1.8888870285617969</v>
      </c>
      <c r="BX275" s="67">
        <v>1.8932874354561164</v>
      </c>
      <c r="BY275" s="67">
        <v>1.2629625345362143</v>
      </c>
      <c r="BZ275" s="67">
        <v>1.5923468144438289</v>
      </c>
      <c r="CA275" s="67">
        <v>1.9476074137846524</v>
      </c>
      <c r="CB275" s="67">
        <v>2.2381756756756772</v>
      </c>
      <c r="CC275" s="67">
        <v>2.3558225113509366</v>
      </c>
      <c r="CD275" s="67">
        <v>0.69379552706598702</v>
      </c>
      <c r="CE275" s="67">
        <v>-0.35680724270804376</v>
      </c>
      <c r="CF275" s="67">
        <v>-1.0739363899215135</v>
      </c>
      <c r="CG275" s="67">
        <v>-3.0042602626890016</v>
      </c>
      <c r="CH275" s="67">
        <v>-1.0955532575804767</v>
      </c>
      <c r="CI275" s="67">
        <v>0.3732537455022964</v>
      </c>
      <c r="CJ275" s="67">
        <v>1.3416909321503283</v>
      </c>
      <c r="CK275" s="68">
        <v>2.6699702956500175</v>
      </c>
    </row>
    <row r="276" spans="1:89" s="181" customFormat="1" ht="36">
      <c r="A276" s="37"/>
      <c r="B276" s="182"/>
      <c r="C276" s="38" t="s">
        <v>170</v>
      </c>
      <c r="D276" s="185" t="s">
        <v>81</v>
      </c>
      <c r="E276" s="70"/>
      <c r="F276" s="70"/>
      <c r="G276" s="70"/>
      <c r="H276" s="70"/>
      <c r="I276" s="67">
        <v>10.668370770072542</v>
      </c>
      <c r="J276" s="67">
        <v>12.10988310893714</v>
      </c>
      <c r="K276" s="67">
        <v>11.93001218076364</v>
      </c>
      <c r="L276" s="67">
        <v>11.372299872935201</v>
      </c>
      <c r="M276" s="67">
        <v>6.4724937378212672</v>
      </c>
      <c r="N276" s="67">
        <v>5.1211991291938261</v>
      </c>
      <c r="O276" s="67">
        <v>4.4056134910757834</v>
      </c>
      <c r="P276" s="67">
        <v>4.3069024529378339</v>
      </c>
      <c r="Q276" s="67">
        <v>-0.63758346074564543</v>
      </c>
      <c r="R276" s="67">
        <v>0.33623431505840529</v>
      </c>
      <c r="S276" s="67">
        <v>1.4432353429733524</v>
      </c>
      <c r="T276" s="67">
        <v>2.02351654361496</v>
      </c>
      <c r="U276" s="67">
        <v>0.15314475803410232</v>
      </c>
      <c r="V276" s="67">
        <v>-0.29941047095294948</v>
      </c>
      <c r="W276" s="67">
        <v>-5.2451543752056295E-2</v>
      </c>
      <c r="X276" s="67">
        <v>0.16081479496112649</v>
      </c>
      <c r="Y276" s="67">
        <v>5.5659193113825012</v>
      </c>
      <c r="Z276" s="67">
        <v>3.8127523256586926</v>
      </c>
      <c r="AA276" s="67">
        <v>3.0091805944186376</v>
      </c>
      <c r="AB276" s="67">
        <v>2.435108375702427</v>
      </c>
      <c r="AC276" s="67">
        <v>2.2123732103290337</v>
      </c>
      <c r="AD276" s="67">
        <v>3.199174690567034</v>
      </c>
      <c r="AE276" s="67">
        <v>2.9287454009710103</v>
      </c>
      <c r="AF276" s="67">
        <v>2.4817136886102276</v>
      </c>
      <c r="AG276" s="67">
        <v>1.7991950317574492</v>
      </c>
      <c r="AH276" s="67">
        <v>0.85120052352523601</v>
      </c>
      <c r="AI276" s="67">
        <v>0.65948107623046326</v>
      </c>
      <c r="AJ276" s="67">
        <v>0.33137904664799578</v>
      </c>
      <c r="AK276" s="67">
        <v>4.2321633597381947E-2</v>
      </c>
      <c r="AL276" s="67">
        <v>0.57461156960387427</v>
      </c>
      <c r="AM276" s="67">
        <v>1.5741485258955095</v>
      </c>
      <c r="AN276" s="67">
        <v>2.4136178861788693</v>
      </c>
      <c r="AO276" s="67">
        <v>2.641658416195753</v>
      </c>
      <c r="AP276" s="67">
        <v>3.356556104531478</v>
      </c>
      <c r="AQ276" s="67">
        <v>3.0039769447267588</v>
      </c>
      <c r="AR276" s="67">
        <v>2.1086579012651754</v>
      </c>
      <c r="AS276" s="67">
        <v>-0.65288722923540377</v>
      </c>
      <c r="AT276" s="67">
        <v>-2.0462462094385074</v>
      </c>
      <c r="AU276" s="67">
        <v>-1.8367635850224104</v>
      </c>
      <c r="AV276" s="67">
        <v>-1.166180758017461</v>
      </c>
      <c r="AW276" s="67">
        <v>-0.72516821004616361</v>
      </c>
      <c r="AX276" s="67">
        <v>-2.7239303286307148</v>
      </c>
      <c r="AY276" s="67">
        <v>-2.8181086333965055</v>
      </c>
      <c r="AZ276" s="67">
        <v>-2.4336283185840699</v>
      </c>
      <c r="BA276" s="67">
        <v>-0.49594749437757457</v>
      </c>
      <c r="BB276" s="67">
        <v>-0.4063011773171894</v>
      </c>
      <c r="BC276" s="67">
        <v>0.40762487379441836</v>
      </c>
      <c r="BD276" s="67">
        <v>0.57949105568152959</v>
      </c>
      <c r="BE276" s="67">
        <v>0.78305600736545955</v>
      </c>
      <c r="BF276" s="67">
        <v>1.0410969853377168</v>
      </c>
      <c r="BG276" s="67">
        <v>1.51199933516763</v>
      </c>
      <c r="BH276" s="67">
        <v>1.6282565130260451</v>
      </c>
      <c r="BI276" s="67">
        <v>3.532476261664101</v>
      </c>
      <c r="BJ276" s="67">
        <v>3.0065124419647873</v>
      </c>
      <c r="BK276" s="67">
        <v>2.6821975301407406</v>
      </c>
      <c r="BL276" s="67">
        <v>2.3169829923588736</v>
      </c>
      <c r="BM276" s="67">
        <v>-1.8752349158527579</v>
      </c>
      <c r="BN276" s="67">
        <v>-4.1751787570911318</v>
      </c>
      <c r="BO276" s="67">
        <v>-5.6802287066161909</v>
      </c>
      <c r="BP276" s="67">
        <v>-5.9985545651650085</v>
      </c>
      <c r="BQ276" s="67">
        <v>-7.1769070718147532</v>
      </c>
      <c r="BR276" s="67">
        <v>-5.6960907644758976</v>
      </c>
      <c r="BS276" s="67">
        <v>-4.0537681908425185</v>
      </c>
      <c r="BT276" s="67">
        <v>-2.8446950281906567</v>
      </c>
      <c r="BU276" s="67">
        <v>2.9104275340956463</v>
      </c>
      <c r="BV276" s="67">
        <v>4.7715178934707012</v>
      </c>
      <c r="BW276" s="67">
        <v>4.9021069068050167</v>
      </c>
      <c r="BX276" s="67">
        <v>5.17013980480084</v>
      </c>
      <c r="BY276" s="67">
        <v>4.752298717057684</v>
      </c>
      <c r="BZ276" s="67">
        <v>4.991693658399484</v>
      </c>
      <c r="CA276" s="67">
        <v>5.3867105081356783</v>
      </c>
      <c r="CB276" s="67">
        <v>5.8439929771758159</v>
      </c>
      <c r="CC276" s="67">
        <v>7.3219268104574269</v>
      </c>
      <c r="CD276" s="67">
        <v>5.6627449307423205</v>
      </c>
      <c r="CE276" s="67">
        <v>4.4063042166337425</v>
      </c>
      <c r="CF276" s="67">
        <v>3.2701421800947799</v>
      </c>
      <c r="CG276" s="67">
        <v>-1.633012021381731</v>
      </c>
      <c r="CH276" s="67">
        <v>-0.32923283316429774</v>
      </c>
      <c r="CI276" s="67">
        <v>0.68392184278134494</v>
      </c>
      <c r="CJ276" s="67">
        <v>1.364036786691841</v>
      </c>
      <c r="CK276" s="68">
        <v>2.6699702956496196</v>
      </c>
    </row>
    <row r="277" spans="1:89" s="181" customFormat="1">
      <c r="A277" s="37"/>
      <c r="B277" s="182"/>
      <c r="C277" s="38" t="s">
        <v>82</v>
      </c>
      <c r="D277" s="185" t="s">
        <v>83</v>
      </c>
      <c r="E277" s="70"/>
      <c r="F277" s="70"/>
      <c r="G277" s="70"/>
      <c r="H277" s="70"/>
      <c r="I277" s="67">
        <v>6.3126457509016944</v>
      </c>
      <c r="J277" s="67">
        <v>4.7000116848918765</v>
      </c>
      <c r="K277" s="67">
        <v>5.3765795800306364</v>
      </c>
      <c r="L277" s="67">
        <v>4.316546762589951</v>
      </c>
      <c r="M277" s="67">
        <v>10.949199980595154</v>
      </c>
      <c r="N277" s="67">
        <v>8.6995490695714182</v>
      </c>
      <c r="O277" s="67">
        <v>5.5819850940112161</v>
      </c>
      <c r="P277" s="67">
        <v>3.743842364532</v>
      </c>
      <c r="Q277" s="67">
        <v>-9.4415707077895235</v>
      </c>
      <c r="R277" s="67">
        <v>-8.2596092775935119</v>
      </c>
      <c r="S277" s="67">
        <v>-3.2251779090808412</v>
      </c>
      <c r="T277" s="67">
        <v>1.5194681861348442</v>
      </c>
      <c r="U277" s="67">
        <v>4.1562452475553329</v>
      </c>
      <c r="V277" s="67">
        <v>4.9443845285059211</v>
      </c>
      <c r="W277" s="67">
        <v>4.0561217854911717</v>
      </c>
      <c r="X277" s="67">
        <v>1.2160898035547234</v>
      </c>
      <c r="Y277" s="67">
        <v>8.1330228049266111</v>
      </c>
      <c r="Z277" s="67">
        <v>8.4541790863832205</v>
      </c>
      <c r="AA277" s="67">
        <v>8.2437191500421108</v>
      </c>
      <c r="AB277" s="67">
        <v>4.5286506469500978</v>
      </c>
      <c r="AC277" s="67">
        <v>2.1091173652520752</v>
      </c>
      <c r="AD277" s="67">
        <v>1.5348235181759122</v>
      </c>
      <c r="AE277" s="67">
        <v>3.002498090384023</v>
      </c>
      <c r="AF277" s="67">
        <v>2.7409372236958376</v>
      </c>
      <c r="AG277" s="67">
        <v>8.4059076209658201</v>
      </c>
      <c r="AH277" s="67">
        <v>6.4654412375602277</v>
      </c>
      <c r="AI277" s="67">
        <v>0.99079348674186463</v>
      </c>
      <c r="AJ277" s="67">
        <v>1.9793459552495847</v>
      </c>
      <c r="AK277" s="67">
        <v>0.80374814813795581</v>
      </c>
      <c r="AL277" s="67">
        <v>4.056835976881672</v>
      </c>
      <c r="AM277" s="67">
        <v>5.1049995321170343</v>
      </c>
      <c r="AN277" s="67">
        <v>3.0379746835442916</v>
      </c>
      <c r="AO277" s="67">
        <v>-1.2734924820890399</v>
      </c>
      <c r="AP277" s="67">
        <v>-2.4577992556990296</v>
      </c>
      <c r="AQ277" s="67">
        <v>0.7645174881758976</v>
      </c>
      <c r="AR277" s="67">
        <v>3.2760032760032516</v>
      </c>
      <c r="AS277" s="67">
        <v>7.5090748839001975</v>
      </c>
      <c r="AT277" s="67">
        <v>5.9296089874710844</v>
      </c>
      <c r="AU277" s="67">
        <v>4.5811988760227678</v>
      </c>
      <c r="AV277" s="67">
        <v>4.1237113402061993</v>
      </c>
      <c r="AW277" s="67">
        <v>3.4021015088231366</v>
      </c>
      <c r="AX277" s="67">
        <v>3.3798756796439733</v>
      </c>
      <c r="AY277" s="67">
        <v>0.1227553568731139</v>
      </c>
      <c r="AZ277" s="67">
        <v>-1.827875095201847</v>
      </c>
      <c r="BA277" s="67">
        <v>3.5934402930878093</v>
      </c>
      <c r="BB277" s="67">
        <v>4.3451841198755261</v>
      </c>
      <c r="BC277" s="67">
        <v>8.2945500348785544</v>
      </c>
      <c r="BD277" s="67">
        <v>10.628394103956552</v>
      </c>
      <c r="BE277" s="67">
        <v>0.25117623773722642</v>
      </c>
      <c r="BF277" s="67">
        <v>3.3944112100816852</v>
      </c>
      <c r="BG277" s="67">
        <v>3.3460319115865502</v>
      </c>
      <c r="BH277" s="67">
        <v>2.5245441795231471</v>
      </c>
      <c r="BI277" s="67">
        <v>0.66150858420579084</v>
      </c>
      <c r="BJ277" s="67">
        <v>-0.71874180670452859</v>
      </c>
      <c r="BK277" s="67">
        <v>-3.3980007429529593</v>
      </c>
      <c r="BL277" s="67">
        <v>-6.5663474692202612</v>
      </c>
      <c r="BM277" s="67">
        <v>-23.276590859181596</v>
      </c>
      <c r="BN277" s="67">
        <v>-34.256584693581686</v>
      </c>
      <c r="BO277" s="67">
        <v>-32.253465933843145</v>
      </c>
      <c r="BP277" s="67">
        <v>-28.477306002928245</v>
      </c>
      <c r="BQ277" s="67">
        <v>10.533406937344083</v>
      </c>
      <c r="BR277" s="67">
        <v>40.806443134803004</v>
      </c>
      <c r="BS277" s="67">
        <v>43.340329951170077</v>
      </c>
      <c r="BT277" s="67">
        <v>40.327533265097202</v>
      </c>
      <c r="BU277" s="67">
        <v>16.817990433631593</v>
      </c>
      <c r="BV277" s="67">
        <v>18.460557362793679</v>
      </c>
      <c r="BW277" s="67">
        <v>10.251462396396406</v>
      </c>
      <c r="BX277" s="67">
        <v>8.1692195477753131</v>
      </c>
      <c r="BY277" s="67">
        <v>-0.38124922562219865</v>
      </c>
      <c r="BZ277" s="67">
        <v>-1.0462928082068146</v>
      </c>
      <c r="CA277" s="67">
        <v>-7.5627130078146365E-3</v>
      </c>
      <c r="CB277" s="67">
        <v>-0.87660148347940492</v>
      </c>
      <c r="CC277" s="67">
        <v>3.9518006765552514</v>
      </c>
      <c r="CD277" s="67">
        <v>6.4959523114877697</v>
      </c>
      <c r="CE277" s="67">
        <v>6.0647420734196658</v>
      </c>
      <c r="CF277" s="67">
        <v>5.2380952380952124</v>
      </c>
      <c r="CG277" s="67">
        <v>-3.3508417938054578</v>
      </c>
      <c r="CH277" s="67">
        <v>-5.3281181006454972</v>
      </c>
      <c r="CI277" s="67">
        <v>-7.1426268516547253</v>
      </c>
      <c r="CJ277" s="67">
        <v>-6.9658719771264117</v>
      </c>
      <c r="CK277" s="68">
        <v>-6.5306826277353878</v>
      </c>
    </row>
    <row r="278" spans="1:89" s="181" customFormat="1">
      <c r="A278" s="41"/>
      <c r="B278" s="182" t="s">
        <v>151</v>
      </c>
      <c r="C278" s="38"/>
      <c r="D278" s="183" t="s">
        <v>85</v>
      </c>
      <c r="E278" s="66"/>
      <c r="F278" s="66"/>
      <c r="G278" s="66"/>
      <c r="H278" s="66"/>
      <c r="I278" s="192">
        <v>7.491943055735419</v>
      </c>
      <c r="J278" s="192">
        <v>4.6210535327480926</v>
      </c>
      <c r="K278" s="192">
        <v>9.7159945219685397</v>
      </c>
      <c r="L278" s="192">
        <v>12.10948614351561</v>
      </c>
      <c r="M278" s="192">
        <v>3.2488760016165656</v>
      </c>
      <c r="N278" s="192">
        <v>11.132793915128715</v>
      </c>
      <c r="O278" s="192">
        <v>6.1980485565350278</v>
      </c>
      <c r="P278" s="192">
        <v>3.5988020912644032</v>
      </c>
      <c r="Q278" s="192">
        <v>0.84060743766276858</v>
      </c>
      <c r="R278" s="192">
        <v>7.3903019983795986</v>
      </c>
      <c r="S278" s="192">
        <v>14.487342606166266</v>
      </c>
      <c r="T278" s="192">
        <v>12.337089661930392</v>
      </c>
      <c r="U278" s="192">
        <v>-7.2007095431113441</v>
      </c>
      <c r="V278" s="192">
        <v>-1.0521942471420971</v>
      </c>
      <c r="W278" s="192">
        <v>-3.9814753265867608</v>
      </c>
      <c r="X278" s="192">
        <v>-2.6343335659455391</v>
      </c>
      <c r="Y278" s="192">
        <v>2.7322670304903056</v>
      </c>
      <c r="Z278" s="192">
        <v>-5.9846752091951458</v>
      </c>
      <c r="AA278" s="192">
        <v>-4.7819536821482842</v>
      </c>
      <c r="AB278" s="192">
        <v>-1.2945708654363131</v>
      </c>
      <c r="AC278" s="192">
        <v>0.75229407168137641</v>
      </c>
      <c r="AD278" s="192">
        <v>2.2153109543531428</v>
      </c>
      <c r="AE278" s="192">
        <v>4.5492502421227385</v>
      </c>
      <c r="AF278" s="192">
        <v>3.0678466076696083</v>
      </c>
      <c r="AG278" s="192">
        <v>16.042397816856152</v>
      </c>
      <c r="AH278" s="192">
        <v>15.455200250218752</v>
      </c>
      <c r="AI278" s="192">
        <v>4.8350393847672422</v>
      </c>
      <c r="AJ278" s="192">
        <v>5.8738056448416955</v>
      </c>
      <c r="AK278" s="192">
        <v>-1.51048231877067</v>
      </c>
      <c r="AL278" s="192">
        <v>3.6177844257766907</v>
      </c>
      <c r="AM278" s="192">
        <v>12.010199229798246</v>
      </c>
      <c r="AN278" s="192">
        <v>9.977126221667703</v>
      </c>
      <c r="AO278" s="192">
        <v>7.4769293271453137</v>
      </c>
      <c r="AP278" s="192">
        <v>4.3738891473012131</v>
      </c>
      <c r="AQ278" s="192">
        <v>6.866074473562449</v>
      </c>
      <c r="AR278" s="192">
        <v>6.9959158977461726</v>
      </c>
      <c r="AS278" s="192">
        <v>6.030075351633954</v>
      </c>
      <c r="AT278" s="192">
        <v>8.6809859256061372</v>
      </c>
      <c r="AU278" s="192">
        <v>4.9717982643331169</v>
      </c>
      <c r="AV278" s="192">
        <v>6.4218562239344124</v>
      </c>
      <c r="AW278" s="192">
        <v>13.358684112517722</v>
      </c>
      <c r="AX278" s="192">
        <v>9.3659356547815662</v>
      </c>
      <c r="AY278" s="192">
        <v>8.5402214308178941</v>
      </c>
      <c r="AZ278" s="192">
        <v>5.9612766098767906</v>
      </c>
      <c r="BA278" s="192">
        <v>-6.5165974712248413</v>
      </c>
      <c r="BB278" s="192">
        <v>-5.0931240609903625</v>
      </c>
      <c r="BC278" s="192">
        <v>-5.4661190384891967</v>
      </c>
      <c r="BD278" s="192">
        <v>-5.1589042813263859</v>
      </c>
      <c r="BE278" s="192">
        <v>2.1673991814011373</v>
      </c>
      <c r="BF278" s="192">
        <v>-2.3287842887473147</v>
      </c>
      <c r="BG278" s="192">
        <v>0.13100239820313675</v>
      </c>
      <c r="BH278" s="192">
        <v>-0.3106411103767357</v>
      </c>
      <c r="BI278" s="192">
        <v>-15.458234625887542</v>
      </c>
      <c r="BJ278" s="192">
        <v>-11.689581791353433</v>
      </c>
      <c r="BK278" s="192">
        <v>-14.28530478319729</v>
      </c>
      <c r="BL278" s="192">
        <v>-13.627925479016127</v>
      </c>
      <c r="BM278" s="192">
        <v>-22.005036382061633</v>
      </c>
      <c r="BN278" s="192">
        <v>-31.500740756483836</v>
      </c>
      <c r="BO278" s="192">
        <v>-31.647853495448032</v>
      </c>
      <c r="BP278" s="192">
        <v>-30.140088274803304</v>
      </c>
      <c r="BQ278" s="192">
        <v>-2.4946895958763378</v>
      </c>
      <c r="BR278" s="192">
        <v>9.58464709282336</v>
      </c>
      <c r="BS278" s="192">
        <v>9.3862884982089554</v>
      </c>
      <c r="BT278" s="192">
        <v>10.542797494780771</v>
      </c>
      <c r="BU278" s="192">
        <v>10.672586596145294</v>
      </c>
      <c r="BV278" s="192">
        <v>11.80265732494972</v>
      </c>
      <c r="BW278" s="192">
        <v>14.83577422262745</v>
      </c>
      <c r="BX278" s="192">
        <v>11.962626112022278</v>
      </c>
      <c r="BY278" s="192">
        <v>3.0304169406771138</v>
      </c>
      <c r="BZ278" s="192">
        <v>4.0625891292989991</v>
      </c>
      <c r="CA278" s="192">
        <v>0.95343960832488506</v>
      </c>
      <c r="CB278" s="192">
        <v>0.45276988636362603</v>
      </c>
      <c r="CC278" s="192">
        <v>-2.2492807694623735</v>
      </c>
      <c r="CD278" s="192">
        <v>-2.6939651081180216</v>
      </c>
      <c r="CE278" s="192">
        <v>-2.1696436754591417</v>
      </c>
      <c r="CF278" s="192">
        <v>-2.3508616880247359</v>
      </c>
      <c r="CG278" s="192">
        <v>-7.2568966169014288</v>
      </c>
      <c r="CH278" s="192">
        <v>-8.4055694143926161</v>
      </c>
      <c r="CI278" s="192">
        <v>-8.2567199393631228</v>
      </c>
      <c r="CJ278" s="192">
        <v>-7.3835154428109604</v>
      </c>
      <c r="CK278" s="193">
        <v>-8.1925342974585078</v>
      </c>
    </row>
    <row r="279" spans="1:89" s="181" customFormat="1">
      <c r="A279" s="41"/>
      <c r="B279" s="182"/>
      <c r="C279" s="38" t="s">
        <v>84</v>
      </c>
      <c r="D279" s="185" t="s">
        <v>85</v>
      </c>
      <c r="E279" s="66"/>
      <c r="F279" s="66"/>
      <c r="G279" s="66"/>
      <c r="H279" s="66"/>
      <c r="I279" s="67">
        <v>7.491943055735419</v>
      </c>
      <c r="J279" s="67">
        <v>4.6210535327480926</v>
      </c>
      <c r="K279" s="67">
        <v>9.7159945219685397</v>
      </c>
      <c r="L279" s="67">
        <v>12.10948614351561</v>
      </c>
      <c r="M279" s="67">
        <v>3.2488760016165656</v>
      </c>
      <c r="N279" s="67">
        <v>11.132793915128715</v>
      </c>
      <c r="O279" s="67">
        <v>6.1980485565350278</v>
      </c>
      <c r="P279" s="67">
        <v>3.5988020912644032</v>
      </c>
      <c r="Q279" s="67">
        <v>0.84060743766276858</v>
      </c>
      <c r="R279" s="67">
        <v>7.3903019983795986</v>
      </c>
      <c r="S279" s="67">
        <v>14.487342606166266</v>
      </c>
      <c r="T279" s="67">
        <v>12.337089661930392</v>
      </c>
      <c r="U279" s="67">
        <v>-7.2007095431113441</v>
      </c>
      <c r="V279" s="67">
        <v>-1.0521942471420971</v>
      </c>
      <c r="W279" s="67">
        <v>-3.9814753265867608</v>
      </c>
      <c r="X279" s="67">
        <v>-2.6343335659455391</v>
      </c>
      <c r="Y279" s="67">
        <v>2.7322670304903056</v>
      </c>
      <c r="Z279" s="67">
        <v>-5.9846752091951458</v>
      </c>
      <c r="AA279" s="67">
        <v>-4.7819536821482842</v>
      </c>
      <c r="AB279" s="67">
        <v>-1.2945708654363131</v>
      </c>
      <c r="AC279" s="67">
        <v>0.75229407168137641</v>
      </c>
      <c r="AD279" s="67">
        <v>2.2153109543531428</v>
      </c>
      <c r="AE279" s="67">
        <v>4.5492502421227385</v>
      </c>
      <c r="AF279" s="67">
        <v>3.0678466076696083</v>
      </c>
      <c r="AG279" s="67">
        <v>16.042397816856152</v>
      </c>
      <c r="AH279" s="67">
        <v>15.455200250218752</v>
      </c>
      <c r="AI279" s="67">
        <v>4.8350393847672422</v>
      </c>
      <c r="AJ279" s="67">
        <v>5.8738056448416955</v>
      </c>
      <c r="AK279" s="67">
        <v>-1.51048231877067</v>
      </c>
      <c r="AL279" s="67">
        <v>3.6177844257766907</v>
      </c>
      <c r="AM279" s="67">
        <v>12.010199229798246</v>
      </c>
      <c r="AN279" s="67">
        <v>9.977126221667703</v>
      </c>
      <c r="AO279" s="67">
        <v>7.4769293271453137</v>
      </c>
      <c r="AP279" s="67">
        <v>4.3738891473012131</v>
      </c>
      <c r="AQ279" s="67">
        <v>6.866074473562449</v>
      </c>
      <c r="AR279" s="67">
        <v>6.9959158977461726</v>
      </c>
      <c r="AS279" s="67">
        <v>6.030075351633954</v>
      </c>
      <c r="AT279" s="67">
        <v>8.6809859256061372</v>
      </c>
      <c r="AU279" s="67">
        <v>4.9717982643331169</v>
      </c>
      <c r="AV279" s="67">
        <v>6.4218562239344124</v>
      </c>
      <c r="AW279" s="67">
        <v>13.358684112517722</v>
      </c>
      <c r="AX279" s="67">
        <v>9.3659356547815662</v>
      </c>
      <c r="AY279" s="67">
        <v>8.5402214308178941</v>
      </c>
      <c r="AZ279" s="67">
        <v>5.9612766098767906</v>
      </c>
      <c r="BA279" s="67">
        <v>-6.5165974712248413</v>
      </c>
      <c r="BB279" s="67">
        <v>-5.0931240609903625</v>
      </c>
      <c r="BC279" s="67">
        <v>-5.4661190384891967</v>
      </c>
      <c r="BD279" s="67">
        <v>-5.1589042813263859</v>
      </c>
      <c r="BE279" s="67">
        <v>2.1673991814011373</v>
      </c>
      <c r="BF279" s="67">
        <v>-2.3287842887473147</v>
      </c>
      <c r="BG279" s="67">
        <v>0.13100239820313675</v>
      </c>
      <c r="BH279" s="67">
        <v>-0.3106411103767357</v>
      </c>
      <c r="BI279" s="67">
        <v>-15.458234625887542</v>
      </c>
      <c r="BJ279" s="67">
        <v>-11.689581791353433</v>
      </c>
      <c r="BK279" s="67">
        <v>-14.28530478319729</v>
      </c>
      <c r="BL279" s="67">
        <v>-13.627925479016127</v>
      </c>
      <c r="BM279" s="67">
        <v>-22.005036382061633</v>
      </c>
      <c r="BN279" s="67">
        <v>-31.500740756483836</v>
      </c>
      <c r="BO279" s="67">
        <v>-31.647853495448032</v>
      </c>
      <c r="BP279" s="67">
        <v>-30.140088274803304</v>
      </c>
      <c r="BQ279" s="67">
        <v>-2.4946895958763378</v>
      </c>
      <c r="BR279" s="67">
        <v>9.58464709282336</v>
      </c>
      <c r="BS279" s="67">
        <v>9.3862884982089554</v>
      </c>
      <c r="BT279" s="67">
        <v>10.542797494780771</v>
      </c>
      <c r="BU279" s="67">
        <v>10.672586596145294</v>
      </c>
      <c r="BV279" s="67">
        <v>11.80265732494972</v>
      </c>
      <c r="BW279" s="67">
        <v>14.83577422262745</v>
      </c>
      <c r="BX279" s="67">
        <v>11.962626112022278</v>
      </c>
      <c r="BY279" s="67">
        <v>3.0304169406771138</v>
      </c>
      <c r="BZ279" s="67">
        <v>4.0625891292989991</v>
      </c>
      <c r="CA279" s="67">
        <v>0.95343960832488506</v>
      </c>
      <c r="CB279" s="67">
        <v>0.45276988636362603</v>
      </c>
      <c r="CC279" s="67">
        <v>-2.2492807694623735</v>
      </c>
      <c r="CD279" s="67">
        <v>-2.6939651081180216</v>
      </c>
      <c r="CE279" s="67">
        <v>-2.1696436754591417</v>
      </c>
      <c r="CF279" s="67">
        <v>-2.3508616880247359</v>
      </c>
      <c r="CG279" s="67">
        <v>-7.2568966169014288</v>
      </c>
      <c r="CH279" s="67">
        <v>-8.4055694143926161</v>
      </c>
      <c r="CI279" s="67">
        <v>-8.2567199393631228</v>
      </c>
      <c r="CJ279" s="67">
        <v>-7.3835154428109604</v>
      </c>
      <c r="CK279" s="68">
        <v>-8.1925342974585078</v>
      </c>
    </row>
    <row r="280" spans="1:89" s="181" customFormat="1" ht="24">
      <c r="A280" s="37"/>
      <c r="B280" s="182" t="s">
        <v>152</v>
      </c>
      <c r="C280" s="38"/>
      <c r="D280" s="183" t="s">
        <v>87</v>
      </c>
      <c r="E280" s="70"/>
      <c r="F280" s="70"/>
      <c r="G280" s="70"/>
      <c r="H280" s="70"/>
      <c r="I280" s="192">
        <v>1.1973059664011032</v>
      </c>
      <c r="J280" s="192">
        <v>16.683210179781867</v>
      </c>
      <c r="K280" s="192">
        <v>15.004048519625286</v>
      </c>
      <c r="L280" s="192">
        <v>12.200919030264615</v>
      </c>
      <c r="M280" s="192">
        <v>19.20129567525737</v>
      </c>
      <c r="N280" s="192">
        <v>19.247337979598925</v>
      </c>
      <c r="O280" s="192">
        <v>20.889233149285033</v>
      </c>
      <c r="P280" s="192">
        <v>15.788730405309991</v>
      </c>
      <c r="Q280" s="192">
        <v>0.93362950715683724</v>
      </c>
      <c r="R280" s="192">
        <v>11.209703119065864</v>
      </c>
      <c r="S280" s="192">
        <v>10.653173877480839</v>
      </c>
      <c r="T280" s="192">
        <v>4.2444200512257595</v>
      </c>
      <c r="U280" s="192">
        <v>6.5213616307939049</v>
      </c>
      <c r="V280" s="192">
        <v>12.608971103831792</v>
      </c>
      <c r="W280" s="192">
        <v>11.135282798763299</v>
      </c>
      <c r="X280" s="192">
        <v>13.98151398151397</v>
      </c>
      <c r="Y280" s="192">
        <v>9.9530830164530357</v>
      </c>
      <c r="Z280" s="192">
        <v>2.7284950854986647</v>
      </c>
      <c r="AA280" s="192">
        <v>-0.80236775336248911</v>
      </c>
      <c r="AB280" s="192">
        <v>9.2383494149032686E-2</v>
      </c>
      <c r="AC280" s="192">
        <v>3.8180057058196013</v>
      </c>
      <c r="AD280" s="192">
        <v>12.686406551843717</v>
      </c>
      <c r="AE280" s="192">
        <v>14.539129992344527</v>
      </c>
      <c r="AF280" s="192">
        <v>12.839708747820737</v>
      </c>
      <c r="AG280" s="192">
        <v>22.303024101662785</v>
      </c>
      <c r="AH280" s="192">
        <v>18.298834171595345</v>
      </c>
      <c r="AI280" s="192">
        <v>12.71895037911024</v>
      </c>
      <c r="AJ280" s="192">
        <v>5.9892756520949035</v>
      </c>
      <c r="AK280" s="192">
        <v>6.1460181161713905</v>
      </c>
      <c r="AL280" s="192">
        <v>2.6151175455537441</v>
      </c>
      <c r="AM280" s="192">
        <v>8.696898217830352</v>
      </c>
      <c r="AN280" s="192">
        <v>12.990910649974268</v>
      </c>
      <c r="AO280" s="192">
        <v>29.528645600229595</v>
      </c>
      <c r="AP280" s="192">
        <v>21.79691399142358</v>
      </c>
      <c r="AQ280" s="192">
        <v>16.995677566953177</v>
      </c>
      <c r="AR280" s="192">
        <v>13.182059649389075</v>
      </c>
      <c r="AS280" s="192">
        <v>6.2258094063191436</v>
      </c>
      <c r="AT280" s="192">
        <v>7.5461051857926833</v>
      </c>
      <c r="AU280" s="192">
        <v>7.9460726225809424</v>
      </c>
      <c r="AV280" s="192">
        <v>6.6514684189351954</v>
      </c>
      <c r="AW280" s="192">
        <v>-3.0202418734568539</v>
      </c>
      <c r="AX280" s="192">
        <v>-3.9390584565206836</v>
      </c>
      <c r="AY280" s="192">
        <v>-3.2315692085094554</v>
      </c>
      <c r="AZ280" s="192">
        <v>-2.602791399471883</v>
      </c>
      <c r="BA280" s="192">
        <v>0.74299361831447186</v>
      </c>
      <c r="BB280" s="192">
        <v>3.6664421318911167</v>
      </c>
      <c r="BC280" s="192">
        <v>5.6091169782777541</v>
      </c>
      <c r="BD280" s="192">
        <v>6.5388587658146093</v>
      </c>
      <c r="BE280" s="192">
        <v>-6.7503485085773889</v>
      </c>
      <c r="BF280" s="192">
        <v>-6.0304734552577202</v>
      </c>
      <c r="BG280" s="192">
        <v>-4.6927845719954746</v>
      </c>
      <c r="BH280" s="192">
        <v>-2.4174492578006692</v>
      </c>
      <c r="BI280" s="192">
        <v>36.417048896946511</v>
      </c>
      <c r="BJ280" s="192">
        <v>19.173328327790145</v>
      </c>
      <c r="BK280" s="192">
        <v>16.004996861200453</v>
      </c>
      <c r="BL280" s="192">
        <v>13.311809263628476</v>
      </c>
      <c r="BM280" s="192">
        <v>-9.9134755808564421</v>
      </c>
      <c r="BN280" s="192">
        <v>-29.144195464494885</v>
      </c>
      <c r="BO280" s="192">
        <v>-27.804535290353854</v>
      </c>
      <c r="BP280" s="192">
        <v>-27.178082191780817</v>
      </c>
      <c r="BQ280" s="192">
        <v>-14.612966421082234</v>
      </c>
      <c r="BR280" s="192">
        <v>-1.3070652213880436</v>
      </c>
      <c r="BS280" s="192">
        <v>-6.7546737999721387</v>
      </c>
      <c r="BT280" s="192">
        <v>-7.3137697516930018</v>
      </c>
      <c r="BU280" s="192">
        <v>-6.5912256129128508</v>
      </c>
      <c r="BV280" s="192">
        <v>-2.4566714483073611</v>
      </c>
      <c r="BW280" s="192">
        <v>-1.2287511757336915</v>
      </c>
      <c r="BX280" s="192">
        <v>-4.2620555284948836</v>
      </c>
      <c r="BY280" s="192">
        <v>-13.841953615174617</v>
      </c>
      <c r="BZ280" s="192">
        <v>-15.264486358404895</v>
      </c>
      <c r="CA280" s="192">
        <v>-15.301284818546037</v>
      </c>
      <c r="CB280" s="192">
        <v>-12.600695327736787</v>
      </c>
      <c r="CC280" s="192">
        <v>3.6336842272167758</v>
      </c>
      <c r="CD280" s="192">
        <v>6.3604003909586879</v>
      </c>
      <c r="CE280" s="192">
        <v>7.9677664320217758</v>
      </c>
      <c r="CF280" s="192">
        <v>7.0049480935286681</v>
      </c>
      <c r="CG280" s="192">
        <v>1.9936038298703096</v>
      </c>
      <c r="CH280" s="192">
        <v>5.7081447431910135</v>
      </c>
      <c r="CI280" s="192">
        <v>8.5569614362522231</v>
      </c>
      <c r="CJ280" s="192">
        <v>8.2548313810112006</v>
      </c>
      <c r="CK280" s="193">
        <v>0.57421208197237661</v>
      </c>
    </row>
    <row r="281" spans="1:89" s="181" customFormat="1" ht="24">
      <c r="A281" s="37"/>
      <c r="B281" s="182"/>
      <c r="C281" s="38" t="s">
        <v>86</v>
      </c>
      <c r="D281" s="185" t="s">
        <v>87</v>
      </c>
      <c r="E281" s="70"/>
      <c r="F281" s="70"/>
      <c r="G281" s="70"/>
      <c r="H281" s="70"/>
      <c r="I281" s="67">
        <v>1.1973059664011032</v>
      </c>
      <c r="J281" s="67">
        <v>16.683210179781867</v>
      </c>
      <c r="K281" s="67">
        <v>15.004048519625286</v>
      </c>
      <c r="L281" s="67">
        <v>12.200919030264615</v>
      </c>
      <c r="M281" s="67">
        <v>19.20129567525737</v>
      </c>
      <c r="N281" s="67">
        <v>19.247337979598925</v>
      </c>
      <c r="O281" s="67">
        <v>20.889233149285033</v>
      </c>
      <c r="P281" s="67">
        <v>15.788730405309991</v>
      </c>
      <c r="Q281" s="67">
        <v>0.93362950715683724</v>
      </c>
      <c r="R281" s="67">
        <v>11.209703119065864</v>
      </c>
      <c r="S281" s="67">
        <v>10.653173877480839</v>
      </c>
      <c r="T281" s="67">
        <v>4.2444200512257595</v>
      </c>
      <c r="U281" s="67">
        <v>6.5213616307939049</v>
      </c>
      <c r="V281" s="67">
        <v>12.608971103831792</v>
      </c>
      <c r="W281" s="67">
        <v>11.135282798763299</v>
      </c>
      <c r="X281" s="67">
        <v>13.98151398151397</v>
      </c>
      <c r="Y281" s="67">
        <v>9.9530830164530357</v>
      </c>
      <c r="Z281" s="67">
        <v>2.7284950854986647</v>
      </c>
      <c r="AA281" s="67">
        <v>-0.80236775336248911</v>
      </c>
      <c r="AB281" s="67">
        <v>9.2383494149032686E-2</v>
      </c>
      <c r="AC281" s="67">
        <v>3.8180057058196013</v>
      </c>
      <c r="AD281" s="67">
        <v>12.686406551843717</v>
      </c>
      <c r="AE281" s="67">
        <v>14.539129992344527</v>
      </c>
      <c r="AF281" s="67">
        <v>12.839708747820737</v>
      </c>
      <c r="AG281" s="67">
        <v>22.303024101662785</v>
      </c>
      <c r="AH281" s="67">
        <v>18.298834171595345</v>
      </c>
      <c r="AI281" s="67">
        <v>12.71895037911024</v>
      </c>
      <c r="AJ281" s="67">
        <v>5.9892756520949035</v>
      </c>
      <c r="AK281" s="67">
        <v>6.1460181161713905</v>
      </c>
      <c r="AL281" s="67">
        <v>2.6151175455537441</v>
      </c>
      <c r="AM281" s="67">
        <v>8.696898217830352</v>
      </c>
      <c r="AN281" s="67">
        <v>12.990910649974268</v>
      </c>
      <c r="AO281" s="67">
        <v>29.528645600229595</v>
      </c>
      <c r="AP281" s="67">
        <v>21.79691399142358</v>
      </c>
      <c r="AQ281" s="67">
        <v>16.995677566953177</v>
      </c>
      <c r="AR281" s="67">
        <v>13.182059649389075</v>
      </c>
      <c r="AS281" s="67">
        <v>6.2258094063191436</v>
      </c>
      <c r="AT281" s="67">
        <v>7.5461051857926833</v>
      </c>
      <c r="AU281" s="67">
        <v>7.9460726225809424</v>
      </c>
      <c r="AV281" s="67">
        <v>6.6514684189351954</v>
      </c>
      <c r="AW281" s="67">
        <v>-3.0202418734568539</v>
      </c>
      <c r="AX281" s="67">
        <v>-3.9390584565206836</v>
      </c>
      <c r="AY281" s="67">
        <v>-3.2315692085094554</v>
      </c>
      <c r="AZ281" s="67">
        <v>-2.602791399471883</v>
      </c>
      <c r="BA281" s="67">
        <v>0.74299361831447186</v>
      </c>
      <c r="BB281" s="67">
        <v>3.6664421318911167</v>
      </c>
      <c r="BC281" s="67">
        <v>5.6091169782777541</v>
      </c>
      <c r="BD281" s="67">
        <v>6.5388587658146093</v>
      </c>
      <c r="BE281" s="67">
        <v>-6.7503485085773889</v>
      </c>
      <c r="BF281" s="67">
        <v>-6.0304734552577202</v>
      </c>
      <c r="BG281" s="67">
        <v>-4.6927845719954746</v>
      </c>
      <c r="BH281" s="67">
        <v>-2.4174492578006692</v>
      </c>
      <c r="BI281" s="67">
        <v>36.417048896946511</v>
      </c>
      <c r="BJ281" s="67">
        <v>19.173328327790145</v>
      </c>
      <c r="BK281" s="67">
        <v>16.004996861200453</v>
      </c>
      <c r="BL281" s="67">
        <v>13.311809263628476</v>
      </c>
      <c r="BM281" s="67">
        <v>-9.9134755808564421</v>
      </c>
      <c r="BN281" s="67">
        <v>-29.144195464494885</v>
      </c>
      <c r="BO281" s="67">
        <v>-27.804535290353854</v>
      </c>
      <c r="BP281" s="67">
        <v>-27.178082191780817</v>
      </c>
      <c r="BQ281" s="67">
        <v>-14.612966421082234</v>
      </c>
      <c r="BR281" s="67">
        <v>-1.3070652213880436</v>
      </c>
      <c r="BS281" s="67">
        <v>-6.7546737999721387</v>
      </c>
      <c r="BT281" s="67">
        <v>-7.3137697516930018</v>
      </c>
      <c r="BU281" s="67">
        <v>-6.5912256129128508</v>
      </c>
      <c r="BV281" s="67">
        <v>-2.4566714483073611</v>
      </c>
      <c r="BW281" s="67">
        <v>-1.2287511757336915</v>
      </c>
      <c r="BX281" s="67">
        <v>-4.2620555284948836</v>
      </c>
      <c r="BY281" s="67">
        <v>-13.841953615174617</v>
      </c>
      <c r="BZ281" s="67">
        <v>-15.264486358404895</v>
      </c>
      <c r="CA281" s="67">
        <v>-15.301284818546037</v>
      </c>
      <c r="CB281" s="67">
        <v>-12.600695327736787</v>
      </c>
      <c r="CC281" s="67">
        <v>3.6336842272167758</v>
      </c>
      <c r="CD281" s="67">
        <v>6.3604003909586879</v>
      </c>
      <c r="CE281" s="67">
        <v>7.9677664320217758</v>
      </c>
      <c r="CF281" s="67">
        <v>7.0049480935286681</v>
      </c>
      <c r="CG281" s="67">
        <v>1.9936038298703096</v>
      </c>
      <c r="CH281" s="67">
        <v>5.7081447431910135</v>
      </c>
      <c r="CI281" s="67">
        <v>8.5569614362522231</v>
      </c>
      <c r="CJ281" s="67">
        <v>8.2548313810112006</v>
      </c>
      <c r="CK281" s="68">
        <v>0.57421208197237661</v>
      </c>
    </row>
    <row r="282" spans="1:89" s="181" customFormat="1" ht="28.5" customHeight="1">
      <c r="A282" s="37"/>
      <c r="B282" s="182" t="s">
        <v>153</v>
      </c>
      <c r="C282" s="38"/>
      <c r="D282" s="183" t="s">
        <v>208</v>
      </c>
      <c r="E282" s="70"/>
      <c r="F282" s="70"/>
      <c r="G282" s="70"/>
      <c r="H282" s="70"/>
      <c r="I282" s="192">
        <v>6.6967890679651987</v>
      </c>
      <c r="J282" s="192">
        <v>8.5576708474996508</v>
      </c>
      <c r="K282" s="192">
        <v>11.566378301390685</v>
      </c>
      <c r="L282" s="192">
        <v>12.135704677925574</v>
      </c>
      <c r="M282" s="192">
        <v>2.0556655001565929</v>
      </c>
      <c r="N282" s="192">
        <v>6.7372343613022707</v>
      </c>
      <c r="O282" s="192">
        <v>3.9039926640281948</v>
      </c>
      <c r="P282" s="192">
        <v>1.5860322537651683</v>
      </c>
      <c r="Q282" s="192">
        <v>2.5379731696465058</v>
      </c>
      <c r="R282" s="192">
        <v>11.297611136687593</v>
      </c>
      <c r="S282" s="192">
        <v>16.855155553897163</v>
      </c>
      <c r="T282" s="192">
        <v>13.29047494096038</v>
      </c>
      <c r="U282" s="192">
        <v>-5.0027471554303276</v>
      </c>
      <c r="V282" s="192">
        <v>-0.28669178283070096</v>
      </c>
      <c r="W282" s="192">
        <v>-2.6236708616983293</v>
      </c>
      <c r="X282" s="192">
        <v>-0.81065431383903785</v>
      </c>
      <c r="Y282" s="192">
        <v>4.1304225120116058</v>
      </c>
      <c r="Z282" s="192">
        <v>-3.0805900112459454</v>
      </c>
      <c r="AA282" s="192">
        <v>-3.0690161031943433</v>
      </c>
      <c r="AB282" s="192">
        <v>-0.26853473438411868</v>
      </c>
      <c r="AC282" s="192">
        <v>1.1269768347874418</v>
      </c>
      <c r="AD282" s="192">
        <v>3.8124020546845401</v>
      </c>
      <c r="AE282" s="192">
        <v>5.6520175583727053</v>
      </c>
      <c r="AF282" s="192">
        <v>4.0622804963708745</v>
      </c>
      <c r="AG282" s="192">
        <v>15.623113482249778</v>
      </c>
      <c r="AH282" s="192">
        <v>14.606997037063877</v>
      </c>
      <c r="AI282" s="192">
        <v>6.6165294137362736</v>
      </c>
      <c r="AJ282" s="192">
        <v>5.894926313421081</v>
      </c>
      <c r="AK282" s="192">
        <v>2.14995154028081</v>
      </c>
      <c r="AL282" s="192">
        <v>5.1897177260011915</v>
      </c>
      <c r="AM282" s="192">
        <v>12.342469965113906</v>
      </c>
      <c r="AN282" s="192">
        <v>12.100286837352598</v>
      </c>
      <c r="AO282" s="192">
        <v>13.77818614325885</v>
      </c>
      <c r="AP282" s="192">
        <v>9.2423394123903932</v>
      </c>
      <c r="AQ282" s="192">
        <v>9.2196714015221346</v>
      </c>
      <c r="AR282" s="192">
        <v>7.9890068233510192</v>
      </c>
      <c r="AS282" s="192">
        <v>4.107409724266347</v>
      </c>
      <c r="AT282" s="192">
        <v>6.3445874082759701</v>
      </c>
      <c r="AU282" s="192">
        <v>4.5112502377742061</v>
      </c>
      <c r="AV282" s="192">
        <v>5.5287406757349515</v>
      </c>
      <c r="AW282" s="192">
        <v>10.471788747388871</v>
      </c>
      <c r="AX282" s="192">
        <v>7.9364328428321471</v>
      </c>
      <c r="AY282" s="192">
        <v>7.701120234946913</v>
      </c>
      <c r="AZ282" s="192">
        <v>5.8378378378378386</v>
      </c>
      <c r="BA282" s="192">
        <v>-5.0734270001436101</v>
      </c>
      <c r="BB282" s="192">
        <v>-4.0747244571040824</v>
      </c>
      <c r="BC282" s="192">
        <v>-4.2092290632719624</v>
      </c>
      <c r="BD282" s="192">
        <v>-3.975799481417468</v>
      </c>
      <c r="BE282" s="192">
        <v>-3.030648823427498</v>
      </c>
      <c r="BF282" s="192">
        <v>-5.3973094670786139</v>
      </c>
      <c r="BG282" s="192">
        <v>-2.9474321396048992</v>
      </c>
      <c r="BH282" s="192">
        <v>-1.9801980198019891</v>
      </c>
      <c r="BI282" s="192">
        <v>3.1602594962851072</v>
      </c>
      <c r="BJ282" s="192">
        <v>1.5395701675680868</v>
      </c>
      <c r="BK282" s="192">
        <v>-1.5665959765650257</v>
      </c>
      <c r="BL282" s="192">
        <v>-2.5711662075298136</v>
      </c>
      <c r="BM282" s="192">
        <v>-20.934460516470594</v>
      </c>
      <c r="BN282" s="192">
        <v>-32.559789424001579</v>
      </c>
      <c r="BO282" s="192">
        <v>-32.812386187635056</v>
      </c>
      <c r="BP282" s="192">
        <v>-31.642532773541248</v>
      </c>
      <c r="BQ282" s="192">
        <v>-5.3249205414152243</v>
      </c>
      <c r="BR282" s="192">
        <v>7.4724953406026771</v>
      </c>
      <c r="BS282" s="192">
        <v>7.0785095430815517</v>
      </c>
      <c r="BT282" s="192">
        <v>8.3228879418400652</v>
      </c>
      <c r="BU282" s="192">
        <v>8.6154887750358853</v>
      </c>
      <c r="BV282" s="192">
        <v>10.186705762224875</v>
      </c>
      <c r="BW282" s="192">
        <v>12.405240096008825</v>
      </c>
      <c r="BX282" s="192">
        <v>9.6736866466095961</v>
      </c>
      <c r="BY282" s="192">
        <v>2.4057770207822387</v>
      </c>
      <c r="BZ282" s="192">
        <v>2.8641267532859587</v>
      </c>
      <c r="CA282" s="192">
        <v>0.58042758888956314</v>
      </c>
      <c r="CB282" s="192">
        <v>0.45368221143699827</v>
      </c>
      <c r="CC282" s="192">
        <v>-1.1743012224800395</v>
      </c>
      <c r="CD282" s="192">
        <v>-1.4473902362114615</v>
      </c>
      <c r="CE282" s="192">
        <v>-1.1377032632723854</v>
      </c>
      <c r="CF282" s="192">
        <v>-1.6699926478311085</v>
      </c>
      <c r="CG282" s="192">
        <v>-5.6390486754146281</v>
      </c>
      <c r="CH282" s="192">
        <v>-4.916909401182906</v>
      </c>
      <c r="CI282" s="192">
        <v>-3.7474904756021488</v>
      </c>
      <c r="CJ282" s="192">
        <v>-2.988463755661968</v>
      </c>
      <c r="CK282" s="193">
        <v>-5.5625103836299417</v>
      </c>
    </row>
    <row r="283" spans="1:89" s="181" customFormat="1" ht="24">
      <c r="A283" s="37"/>
      <c r="B283" s="182"/>
      <c r="C283" s="38" t="s">
        <v>88</v>
      </c>
      <c r="D283" s="185" t="s">
        <v>208</v>
      </c>
      <c r="E283" s="70"/>
      <c r="F283" s="70"/>
      <c r="G283" s="70"/>
      <c r="H283" s="70"/>
      <c r="I283" s="67">
        <v>6.6967890679651987</v>
      </c>
      <c r="J283" s="67">
        <v>8.5576708474996508</v>
      </c>
      <c r="K283" s="67">
        <v>11.566378301390685</v>
      </c>
      <c r="L283" s="67">
        <v>12.135704677925574</v>
      </c>
      <c r="M283" s="67">
        <v>2.0556655001565929</v>
      </c>
      <c r="N283" s="67">
        <v>6.7372343613022707</v>
      </c>
      <c r="O283" s="67">
        <v>3.9039926640281948</v>
      </c>
      <c r="P283" s="67">
        <v>1.5860322537651683</v>
      </c>
      <c r="Q283" s="67">
        <v>2.5379731696465058</v>
      </c>
      <c r="R283" s="67">
        <v>11.297611136687593</v>
      </c>
      <c r="S283" s="67">
        <v>16.855155553897163</v>
      </c>
      <c r="T283" s="67">
        <v>13.29047494096038</v>
      </c>
      <c r="U283" s="67">
        <v>-5.0027471554303276</v>
      </c>
      <c r="V283" s="67">
        <v>-0.28669178283070096</v>
      </c>
      <c r="W283" s="67">
        <v>-2.6236708616983293</v>
      </c>
      <c r="X283" s="67">
        <v>-0.81065431383903785</v>
      </c>
      <c r="Y283" s="67">
        <v>4.1304225120116058</v>
      </c>
      <c r="Z283" s="67">
        <v>-3.0805900112459454</v>
      </c>
      <c r="AA283" s="67">
        <v>-3.0690161031943433</v>
      </c>
      <c r="AB283" s="67">
        <v>-0.26853473438411868</v>
      </c>
      <c r="AC283" s="67">
        <v>1.1269768347874418</v>
      </c>
      <c r="AD283" s="67">
        <v>3.8124020546845401</v>
      </c>
      <c r="AE283" s="67">
        <v>5.6520175583727053</v>
      </c>
      <c r="AF283" s="67">
        <v>4.0622804963708745</v>
      </c>
      <c r="AG283" s="67">
        <v>15.623113482249778</v>
      </c>
      <c r="AH283" s="67">
        <v>14.606997037063877</v>
      </c>
      <c r="AI283" s="67">
        <v>6.6165294137362736</v>
      </c>
      <c r="AJ283" s="67">
        <v>5.894926313421081</v>
      </c>
      <c r="AK283" s="67">
        <v>2.14995154028081</v>
      </c>
      <c r="AL283" s="67">
        <v>5.1897177260011915</v>
      </c>
      <c r="AM283" s="67">
        <v>12.342469965113906</v>
      </c>
      <c r="AN283" s="67">
        <v>12.100286837352598</v>
      </c>
      <c r="AO283" s="67">
        <v>13.77818614325885</v>
      </c>
      <c r="AP283" s="67">
        <v>9.2423394123903932</v>
      </c>
      <c r="AQ283" s="67">
        <v>9.2196714015221346</v>
      </c>
      <c r="AR283" s="67">
        <v>7.9890068233510192</v>
      </c>
      <c r="AS283" s="67">
        <v>4.107409724266347</v>
      </c>
      <c r="AT283" s="67">
        <v>6.3445874082759701</v>
      </c>
      <c r="AU283" s="67">
        <v>4.5112502377742061</v>
      </c>
      <c r="AV283" s="67">
        <v>5.5287406757349515</v>
      </c>
      <c r="AW283" s="67">
        <v>10.471788747388871</v>
      </c>
      <c r="AX283" s="67">
        <v>7.9364328428321471</v>
      </c>
      <c r="AY283" s="67">
        <v>7.701120234946913</v>
      </c>
      <c r="AZ283" s="67">
        <v>5.8378378378378386</v>
      </c>
      <c r="BA283" s="67">
        <v>-5.0734270001436101</v>
      </c>
      <c r="BB283" s="67">
        <v>-4.0747244571040824</v>
      </c>
      <c r="BC283" s="67">
        <v>-4.2092290632719624</v>
      </c>
      <c r="BD283" s="67">
        <v>-3.975799481417468</v>
      </c>
      <c r="BE283" s="67">
        <v>-3.030648823427498</v>
      </c>
      <c r="BF283" s="67">
        <v>-5.3973094670786139</v>
      </c>
      <c r="BG283" s="67">
        <v>-2.9474321396048992</v>
      </c>
      <c r="BH283" s="67">
        <v>-1.9801980198019891</v>
      </c>
      <c r="BI283" s="67">
        <v>3.1602594962851072</v>
      </c>
      <c r="BJ283" s="67">
        <v>1.5395701675680868</v>
      </c>
      <c r="BK283" s="67">
        <v>-1.5665959765650257</v>
      </c>
      <c r="BL283" s="67">
        <v>-2.5711662075298136</v>
      </c>
      <c r="BM283" s="67">
        <v>-20.934460516470594</v>
      </c>
      <c r="BN283" s="67">
        <v>-32.559789424001579</v>
      </c>
      <c r="BO283" s="67">
        <v>-32.812386187635056</v>
      </c>
      <c r="BP283" s="67">
        <v>-31.642532773541248</v>
      </c>
      <c r="BQ283" s="67">
        <v>-5.3249205414152243</v>
      </c>
      <c r="BR283" s="67">
        <v>7.4724953406026771</v>
      </c>
      <c r="BS283" s="67">
        <v>7.0785095430815517</v>
      </c>
      <c r="BT283" s="67">
        <v>8.3228879418400652</v>
      </c>
      <c r="BU283" s="67">
        <v>8.6154887750358853</v>
      </c>
      <c r="BV283" s="67">
        <v>10.186705762224875</v>
      </c>
      <c r="BW283" s="67">
        <v>12.405240096008825</v>
      </c>
      <c r="BX283" s="67">
        <v>9.6736866466095961</v>
      </c>
      <c r="BY283" s="67">
        <v>2.4057770207822387</v>
      </c>
      <c r="BZ283" s="67">
        <v>2.8641267532859587</v>
      </c>
      <c r="CA283" s="67">
        <v>0.58042758888956314</v>
      </c>
      <c r="CB283" s="67">
        <v>0.45368221143699827</v>
      </c>
      <c r="CC283" s="67">
        <v>-1.1743012224800395</v>
      </c>
      <c r="CD283" s="67">
        <v>-1.4473902362114615</v>
      </c>
      <c r="CE283" s="67">
        <v>-1.1377032632723854</v>
      </c>
      <c r="CF283" s="67">
        <v>-1.6699926478311085</v>
      </c>
      <c r="CG283" s="67">
        <v>-5.6390486754146281</v>
      </c>
      <c r="CH283" s="67">
        <v>-4.916909401182906</v>
      </c>
      <c r="CI283" s="67">
        <v>-3.7474904756021488</v>
      </c>
      <c r="CJ283" s="67">
        <v>-2.988463755661968</v>
      </c>
      <c r="CK283" s="68">
        <v>-5.5625103836299417</v>
      </c>
    </row>
    <row r="284" spans="1:89" s="181" customFormat="1" ht="24">
      <c r="A284" s="37"/>
      <c r="B284" s="182" t="s">
        <v>112</v>
      </c>
      <c r="C284" s="38"/>
      <c r="D284" s="183" t="s">
        <v>131</v>
      </c>
      <c r="E284" s="70"/>
      <c r="F284" s="70"/>
      <c r="G284" s="70"/>
      <c r="H284" s="70"/>
      <c r="I284" s="192">
        <v>5.6075229845923502</v>
      </c>
      <c r="J284" s="192">
        <v>5.8415109191750219</v>
      </c>
      <c r="K284" s="192">
        <v>7.2520434903051694</v>
      </c>
      <c r="L284" s="192">
        <v>8.0047202281443788</v>
      </c>
      <c r="M284" s="192">
        <v>10.694334952286638</v>
      </c>
      <c r="N284" s="192">
        <v>8.9765597704912352</v>
      </c>
      <c r="O284" s="192">
        <v>8.2796878857598841</v>
      </c>
      <c r="P284" s="192">
        <v>8.515432941819185</v>
      </c>
      <c r="Q284" s="192">
        <v>6.7407828177563687</v>
      </c>
      <c r="R284" s="192">
        <v>5.9808305127563131</v>
      </c>
      <c r="S284" s="192">
        <v>4.5831531920797772</v>
      </c>
      <c r="T284" s="192">
        <v>2.8821345415644117</v>
      </c>
      <c r="U284" s="192">
        <v>-2.8830068705608909</v>
      </c>
      <c r="V284" s="192">
        <v>-2.4622730161883766</v>
      </c>
      <c r="W284" s="192">
        <v>-1.8908545621592339</v>
      </c>
      <c r="X284" s="192">
        <v>-0.90117642261505182</v>
      </c>
      <c r="Y284" s="192">
        <v>3.5003347336027559</v>
      </c>
      <c r="Z284" s="192">
        <v>4.0577769053523838</v>
      </c>
      <c r="AA284" s="192">
        <v>4.4670984449976885</v>
      </c>
      <c r="AB284" s="192">
        <v>5.2792922538833551</v>
      </c>
      <c r="AC284" s="192">
        <v>8.2370929412725786</v>
      </c>
      <c r="AD284" s="192">
        <v>8.8951172472367261</v>
      </c>
      <c r="AE284" s="192">
        <v>8.8183275603860807</v>
      </c>
      <c r="AF284" s="192">
        <v>8.0025795860936881</v>
      </c>
      <c r="AG284" s="192">
        <v>5.7017013718197376</v>
      </c>
      <c r="AH284" s="192">
        <v>4.9946104300795184</v>
      </c>
      <c r="AI284" s="192">
        <v>4.3238668380126484</v>
      </c>
      <c r="AJ284" s="192">
        <v>3.9282741649477231</v>
      </c>
      <c r="AK284" s="192">
        <v>2.886705734495294</v>
      </c>
      <c r="AL284" s="192">
        <v>3.8433542234903086</v>
      </c>
      <c r="AM284" s="192">
        <v>4.1688306447876613</v>
      </c>
      <c r="AN284" s="192">
        <v>4.6886153524731071</v>
      </c>
      <c r="AO284" s="192">
        <v>5.1682143274528016</v>
      </c>
      <c r="AP284" s="192">
        <v>4.9851401638021002</v>
      </c>
      <c r="AQ284" s="192">
        <v>4.892309725603198</v>
      </c>
      <c r="AR284" s="192">
        <v>4.9792117079660869</v>
      </c>
      <c r="AS284" s="192">
        <v>3.4126569835871692</v>
      </c>
      <c r="AT284" s="192">
        <v>2.6942041710918261</v>
      </c>
      <c r="AU284" s="192">
        <v>2.8912720603768065</v>
      </c>
      <c r="AV284" s="192">
        <v>2.7596476775869689</v>
      </c>
      <c r="AW284" s="192">
        <v>3.3285196520442213</v>
      </c>
      <c r="AX284" s="192">
        <v>3.338229523543518</v>
      </c>
      <c r="AY284" s="192">
        <v>3.1742074925774659</v>
      </c>
      <c r="AZ284" s="192">
        <v>3.6166867079826091</v>
      </c>
      <c r="BA284" s="192">
        <v>1.5620440563939582</v>
      </c>
      <c r="BB284" s="192">
        <v>1.7972164113532898</v>
      </c>
      <c r="BC284" s="192">
        <v>2.3518541173594372</v>
      </c>
      <c r="BD284" s="192">
        <v>1.6053680890317139</v>
      </c>
      <c r="BE284" s="192">
        <v>4.2060239207717132</v>
      </c>
      <c r="BF284" s="192">
        <v>3.5876643859583623</v>
      </c>
      <c r="BG284" s="192">
        <v>3.0443397381523312</v>
      </c>
      <c r="BH284" s="192">
        <v>2.7968546367749667</v>
      </c>
      <c r="BI284" s="192">
        <v>3.4761978773620683</v>
      </c>
      <c r="BJ284" s="192">
        <v>3.7244760505773087</v>
      </c>
      <c r="BK284" s="192">
        <v>4.147607978288363</v>
      </c>
      <c r="BL284" s="192">
        <v>4.0384040113388835</v>
      </c>
      <c r="BM284" s="192">
        <v>4.7434585495977473</v>
      </c>
      <c r="BN284" s="192">
        <v>-6.8941199453393409</v>
      </c>
      <c r="BO284" s="192">
        <v>-6.1391567196602495</v>
      </c>
      <c r="BP284" s="192">
        <v>-3.6995454296511241</v>
      </c>
      <c r="BQ284" s="192">
        <v>5.2256888632358596</v>
      </c>
      <c r="BR284" s="192">
        <v>13.926383882537664</v>
      </c>
      <c r="BS284" s="192">
        <v>15.849778627512535</v>
      </c>
      <c r="BT284" s="192">
        <v>15.44914266215487</v>
      </c>
      <c r="BU284" s="192">
        <v>10.735773105178168</v>
      </c>
      <c r="BV284" s="192">
        <v>13.487280925863104</v>
      </c>
      <c r="BW284" s="192">
        <v>10.061840962199994</v>
      </c>
      <c r="BX284" s="192">
        <v>6.7758620689655231</v>
      </c>
      <c r="BY284" s="192">
        <v>-3.3646070303979059</v>
      </c>
      <c r="BZ284" s="192">
        <v>-5.0149233267076596</v>
      </c>
      <c r="CA284" s="192">
        <v>-5.1767584861386524</v>
      </c>
      <c r="CB284" s="192">
        <v>-5.0748540979447085</v>
      </c>
      <c r="CC284" s="192">
        <v>-1.9680789069829387</v>
      </c>
      <c r="CD284" s="192">
        <v>-1.3316084592712656</v>
      </c>
      <c r="CE284" s="192">
        <v>-0.76535117882016834</v>
      </c>
      <c r="CF284" s="192">
        <v>0.57349760637652025</v>
      </c>
      <c r="CG284" s="192">
        <v>4.9062868174632541</v>
      </c>
      <c r="CH284" s="192">
        <v>6.5348300273335695</v>
      </c>
      <c r="CI284" s="192">
        <v>7.6343507595375115</v>
      </c>
      <c r="CJ284" s="192">
        <v>7.5781555270116598</v>
      </c>
      <c r="CK284" s="193">
        <v>5.964643256957757</v>
      </c>
    </row>
    <row r="285" spans="1:89" s="181" customFormat="1" ht="41.25" customHeight="1">
      <c r="A285" s="37"/>
      <c r="B285" s="182"/>
      <c r="C285" s="38" t="s">
        <v>90</v>
      </c>
      <c r="D285" s="185" t="s">
        <v>91</v>
      </c>
      <c r="E285" s="70"/>
      <c r="F285" s="70"/>
      <c r="G285" s="70"/>
      <c r="H285" s="70"/>
      <c r="I285" s="67">
        <v>5.6515895062429564</v>
      </c>
      <c r="J285" s="67">
        <v>5.9647572069199413</v>
      </c>
      <c r="K285" s="67">
        <v>7.4314192810705322</v>
      </c>
      <c r="L285" s="67">
        <v>8.2119598994784724</v>
      </c>
      <c r="M285" s="67">
        <v>11.006767058417083</v>
      </c>
      <c r="N285" s="67">
        <v>9.233090524917742</v>
      </c>
      <c r="O285" s="67">
        <v>8.533516557933595</v>
      </c>
      <c r="P285" s="67">
        <v>8.8098686510512891</v>
      </c>
      <c r="Q285" s="67">
        <v>7.224118645546568</v>
      </c>
      <c r="R285" s="67">
        <v>6.3862823359071967</v>
      </c>
      <c r="S285" s="67">
        <v>4.8276797395083975</v>
      </c>
      <c r="T285" s="67">
        <v>2.9535961812089795</v>
      </c>
      <c r="U285" s="67">
        <v>-3.4165913752398609</v>
      </c>
      <c r="V285" s="67">
        <v>-3.0040013476334764</v>
      </c>
      <c r="W285" s="67">
        <v>-2.3566986079408281</v>
      </c>
      <c r="X285" s="67">
        <v>-1.2416129823231898</v>
      </c>
      <c r="Y285" s="67">
        <v>3.422817169048912</v>
      </c>
      <c r="Z285" s="67">
        <v>3.8913842267684231</v>
      </c>
      <c r="AA285" s="67">
        <v>4.3890245360505702</v>
      </c>
      <c r="AB285" s="67">
        <v>5.3539183820873859</v>
      </c>
      <c r="AC285" s="67">
        <v>8.7638673042954593</v>
      </c>
      <c r="AD285" s="67">
        <v>9.5044136162707673</v>
      </c>
      <c r="AE285" s="67">
        <v>9.4192031287825557</v>
      </c>
      <c r="AF285" s="67">
        <v>8.4947296255034672</v>
      </c>
      <c r="AG285" s="67">
        <v>5.7120185797522538</v>
      </c>
      <c r="AH285" s="67">
        <v>5.0317243913931264</v>
      </c>
      <c r="AI285" s="67">
        <v>4.3151290250993668</v>
      </c>
      <c r="AJ285" s="67">
        <v>3.8861791828755514</v>
      </c>
      <c r="AK285" s="67">
        <v>3.0227358826033139</v>
      </c>
      <c r="AL285" s="67">
        <v>3.7258336680021671</v>
      </c>
      <c r="AM285" s="67">
        <v>4.0469811698960427</v>
      </c>
      <c r="AN285" s="67">
        <v>4.5904693113345729</v>
      </c>
      <c r="AO285" s="67">
        <v>4.7624251712286849</v>
      </c>
      <c r="AP285" s="67">
        <v>4.707720609471977</v>
      </c>
      <c r="AQ285" s="67">
        <v>4.642210737059898</v>
      </c>
      <c r="AR285" s="67">
        <v>4.856062808956068</v>
      </c>
      <c r="AS285" s="67">
        <v>3.5830467869135418</v>
      </c>
      <c r="AT285" s="67">
        <v>2.9443095417767751</v>
      </c>
      <c r="AU285" s="67">
        <v>3.1325294408609778</v>
      </c>
      <c r="AV285" s="67">
        <v>2.9516777592900638</v>
      </c>
      <c r="AW285" s="67">
        <v>3.4998968865586733</v>
      </c>
      <c r="AX285" s="67">
        <v>3.4538268106709609</v>
      </c>
      <c r="AY285" s="67">
        <v>3.3192181901823545</v>
      </c>
      <c r="AZ285" s="67">
        <v>3.7677401976464324</v>
      </c>
      <c r="BA285" s="67">
        <v>1.5539387547123056</v>
      </c>
      <c r="BB285" s="67">
        <v>1.8554590217728162</v>
      </c>
      <c r="BC285" s="67">
        <v>2.4227815060621367</v>
      </c>
      <c r="BD285" s="67">
        <v>1.593198890276966</v>
      </c>
      <c r="BE285" s="67">
        <v>4.4567344915639211</v>
      </c>
      <c r="BF285" s="67">
        <v>3.7691887635275663</v>
      </c>
      <c r="BG285" s="67">
        <v>3.2150476202786678</v>
      </c>
      <c r="BH285" s="67">
        <v>2.9559718296363542</v>
      </c>
      <c r="BI285" s="67">
        <v>3.6571289605824404</v>
      </c>
      <c r="BJ285" s="67">
        <v>3.8578905164812909</v>
      </c>
      <c r="BK285" s="67">
        <v>4.276393877337398</v>
      </c>
      <c r="BL285" s="67">
        <v>4.1197456181169372</v>
      </c>
      <c r="BM285" s="67">
        <v>4.8124312986802238</v>
      </c>
      <c r="BN285" s="67">
        <v>-5.3030901335851439</v>
      </c>
      <c r="BO285" s="67">
        <v>-4.8827463029699061</v>
      </c>
      <c r="BP285" s="67">
        <v>-2.7664392336799466</v>
      </c>
      <c r="BQ285" s="67">
        <v>5.6634322829206809</v>
      </c>
      <c r="BR285" s="67">
        <v>13.958601781068936</v>
      </c>
      <c r="BS285" s="67">
        <v>15.815049136387344</v>
      </c>
      <c r="BT285" s="67">
        <v>15.442246702109742</v>
      </c>
      <c r="BU285" s="67">
        <v>10.630109479401597</v>
      </c>
      <c r="BV285" s="67">
        <v>13.261687219261958</v>
      </c>
      <c r="BW285" s="67">
        <v>9.7885938309129727</v>
      </c>
      <c r="BX285" s="67">
        <v>6.4819238732282116</v>
      </c>
      <c r="BY285" s="67">
        <v>-3.8361212550457253</v>
      </c>
      <c r="BZ285" s="67">
        <v>-5.5515572566993683</v>
      </c>
      <c r="CA285" s="67">
        <v>-5.5961039638655024</v>
      </c>
      <c r="CB285" s="67">
        <v>-5.4442117858210963</v>
      </c>
      <c r="CC285" s="67">
        <v>-2.0761096460878576</v>
      </c>
      <c r="CD285" s="67">
        <v>-1.4188299022502804</v>
      </c>
      <c r="CE285" s="67">
        <v>-0.75947331380132255</v>
      </c>
      <c r="CF285" s="67">
        <v>0.66961931878095982</v>
      </c>
      <c r="CG285" s="67">
        <v>4.7137795160790148</v>
      </c>
      <c r="CH285" s="67">
        <v>6.636848538565701</v>
      </c>
      <c r="CI285" s="67">
        <v>7.7272236964955852</v>
      </c>
      <c r="CJ285" s="67">
        <v>7.7147618052465674</v>
      </c>
      <c r="CK285" s="68">
        <v>6.3211036401821019</v>
      </c>
    </row>
    <row r="286" spans="1:89" s="181" customFormat="1">
      <c r="A286" s="42"/>
      <c r="B286" s="182"/>
      <c r="C286" s="38" t="s">
        <v>92</v>
      </c>
      <c r="D286" s="185" t="s">
        <v>93</v>
      </c>
      <c r="E286" s="71"/>
      <c r="F286" s="71"/>
      <c r="G286" s="71"/>
      <c r="H286" s="71"/>
      <c r="I286" s="67">
        <v>5.0745470080887145</v>
      </c>
      <c r="J286" s="67">
        <v>4.52992787454329</v>
      </c>
      <c r="K286" s="67">
        <v>5.2554997891926121</v>
      </c>
      <c r="L286" s="67">
        <v>5.5374592833876193</v>
      </c>
      <c r="M286" s="67">
        <v>6.962826012432231</v>
      </c>
      <c r="N286" s="67">
        <v>6.2256619950383083</v>
      </c>
      <c r="O286" s="67">
        <v>5.4314459091828553</v>
      </c>
      <c r="P286" s="67">
        <v>4.9639917695473201</v>
      </c>
      <c r="Q286" s="67">
        <v>0.82051361143975043</v>
      </c>
      <c r="R286" s="67">
        <v>1.2893300538242158</v>
      </c>
      <c r="S286" s="67">
        <v>1.6094363275758212</v>
      </c>
      <c r="T286" s="67">
        <v>2.0093114432737167</v>
      </c>
      <c r="U286" s="67">
        <v>3.9913483258307849</v>
      </c>
      <c r="V286" s="67">
        <v>3.4739319343670019</v>
      </c>
      <c r="W286" s="67">
        <v>3.4114041870750214</v>
      </c>
      <c r="X286" s="67">
        <v>3.2428537112659086</v>
      </c>
      <c r="Y286" s="67">
        <v>4.4782442119894625</v>
      </c>
      <c r="Z286" s="67">
        <v>4.713108351999054</v>
      </c>
      <c r="AA286" s="67">
        <v>4.6320697077932209</v>
      </c>
      <c r="AB286" s="67">
        <v>4.4671940437412729</v>
      </c>
      <c r="AC286" s="67">
        <v>2.8966702502320203</v>
      </c>
      <c r="AD286" s="67">
        <v>2.8534177214031899</v>
      </c>
      <c r="AE286" s="67">
        <v>2.8112720871944958</v>
      </c>
      <c r="AF286" s="67">
        <v>3.0289532293986667</v>
      </c>
      <c r="AG286" s="67">
        <v>5.5822289441981781</v>
      </c>
      <c r="AH286" s="67">
        <v>4.8096894815471813</v>
      </c>
      <c r="AI286" s="67">
        <v>4.5215927795959345</v>
      </c>
      <c r="AJ286" s="67">
        <v>4.388240380458285</v>
      </c>
      <c r="AK286" s="67">
        <v>1.5980394470545036</v>
      </c>
      <c r="AL286" s="67">
        <v>4.1241047737078986</v>
      </c>
      <c r="AM286" s="67">
        <v>4.8207000842261039</v>
      </c>
      <c r="AN286" s="67">
        <v>5.6740525988817581</v>
      </c>
      <c r="AO286" s="67">
        <v>9.3080038969912522</v>
      </c>
      <c r="AP286" s="67">
        <v>7.6628321438561926</v>
      </c>
      <c r="AQ286" s="67">
        <v>7.3490773009582142</v>
      </c>
      <c r="AR286" s="67">
        <v>6.2120321379580474</v>
      </c>
      <c r="AS286" s="67">
        <v>1.7302005947395998</v>
      </c>
      <c r="AT286" s="67">
        <v>0.52768503833536329</v>
      </c>
      <c r="AU286" s="67">
        <v>0.70647816077249104</v>
      </c>
      <c r="AV286" s="67">
        <v>0.86715867158673632</v>
      </c>
      <c r="AW286" s="67">
        <v>1.4677548245854837</v>
      </c>
      <c r="AX286" s="67">
        <v>2.2152771259033273</v>
      </c>
      <c r="AY286" s="67">
        <v>1.7081398619347254</v>
      </c>
      <c r="AZ286" s="67">
        <v>1.9754892994329794</v>
      </c>
      <c r="BA286" s="67">
        <v>1.6578445345382562</v>
      </c>
      <c r="BB286" s="67">
        <v>1.7149081635698025</v>
      </c>
      <c r="BC286" s="67">
        <v>1.9290187431952859</v>
      </c>
      <c r="BD286" s="67">
        <v>1.7578475336322583</v>
      </c>
      <c r="BE286" s="67">
        <v>1.3980826407319142</v>
      </c>
      <c r="BF286" s="67">
        <v>1.4042048932875133</v>
      </c>
      <c r="BG286" s="67">
        <v>1.029454017498793</v>
      </c>
      <c r="BH286" s="67">
        <v>1.0047593865679403</v>
      </c>
      <c r="BI286" s="67">
        <v>1.4646105832288612</v>
      </c>
      <c r="BJ286" s="67">
        <v>2.1725123948090612</v>
      </c>
      <c r="BK286" s="67">
        <v>2.6740256478017415</v>
      </c>
      <c r="BL286" s="67">
        <v>3.1413612565444993</v>
      </c>
      <c r="BM286" s="67">
        <v>3.7904271298206567</v>
      </c>
      <c r="BN286" s="67">
        <v>-23.37366515070633</v>
      </c>
      <c r="BO286" s="67">
        <v>-19.845302690753343</v>
      </c>
      <c r="BP286" s="67">
        <v>-14.703891708967859</v>
      </c>
      <c r="BQ286" s="67">
        <v>3.7668484292410653E-2</v>
      </c>
      <c r="BR286" s="67">
        <v>13.585732669403512</v>
      </c>
      <c r="BS286" s="67">
        <v>16.413431861532928</v>
      </c>
      <c r="BT286" s="67">
        <v>15.532632414203533</v>
      </c>
      <c r="BU286" s="67">
        <v>12.246374727444234</v>
      </c>
      <c r="BV286" s="67">
        <v>16.677836545210482</v>
      </c>
      <c r="BW286" s="67">
        <v>13.90949238709382</v>
      </c>
      <c r="BX286" s="67">
        <v>10.971840659340671</v>
      </c>
      <c r="BY286" s="67">
        <v>3.5718092611409418</v>
      </c>
      <c r="BZ286" s="67">
        <v>2.8723679661650863</v>
      </c>
      <c r="CA286" s="67">
        <v>0.99994021651939136</v>
      </c>
      <c r="CB286" s="67">
        <v>0.35587188612100817</v>
      </c>
      <c r="CC286" s="67">
        <v>-0.47451590345623629</v>
      </c>
      <c r="CD286" s="67">
        <v>-0.12035818566573653</v>
      </c>
      <c r="CE286" s="67">
        <v>-0.81976784495442701</v>
      </c>
      <c r="CF286" s="67">
        <v>-0.77089115016958942</v>
      </c>
      <c r="CG286" s="67">
        <v>6.8005376737428236</v>
      </c>
      <c r="CH286" s="67">
        <v>4.7869666255954542</v>
      </c>
      <c r="CI286" s="67">
        <v>6.1304271486707336</v>
      </c>
      <c r="CJ286" s="67">
        <v>5.7989585010797811</v>
      </c>
      <c r="CK286" s="68">
        <v>1.6165527112532914</v>
      </c>
    </row>
    <row r="287" spans="1:89" s="181" customFormat="1">
      <c r="A287" s="41"/>
      <c r="B287" s="47" t="s">
        <v>113</v>
      </c>
      <c r="C287" s="38"/>
      <c r="D287" s="183" t="s">
        <v>122</v>
      </c>
      <c r="E287" s="66"/>
      <c r="F287" s="66"/>
      <c r="G287" s="66"/>
      <c r="H287" s="66"/>
      <c r="I287" s="192">
        <v>6.4184875392908367</v>
      </c>
      <c r="J287" s="192">
        <v>5.3994029228083207</v>
      </c>
      <c r="K287" s="192">
        <v>6.1550233076399934</v>
      </c>
      <c r="L287" s="192">
        <v>6.7089177229430703</v>
      </c>
      <c r="M287" s="192">
        <v>7.2488176088826464</v>
      </c>
      <c r="N287" s="192">
        <v>8.0218864960877028</v>
      </c>
      <c r="O287" s="192">
        <v>7.3408016824081415</v>
      </c>
      <c r="P287" s="192">
        <v>7.2395009664382428</v>
      </c>
      <c r="Q287" s="192">
        <v>4.2217293057049261</v>
      </c>
      <c r="R287" s="192">
        <v>3.2643288519642795</v>
      </c>
      <c r="S287" s="192">
        <v>2.9513089144042084</v>
      </c>
      <c r="T287" s="192">
        <v>2.6446010158938265</v>
      </c>
      <c r="U287" s="192">
        <v>-0.94239332948072274</v>
      </c>
      <c r="V287" s="192">
        <v>-1.6952476684905236</v>
      </c>
      <c r="W287" s="192">
        <v>-1.4422344473862552</v>
      </c>
      <c r="X287" s="192">
        <v>-0.78858310452717717</v>
      </c>
      <c r="Y287" s="192">
        <v>5.5114030991842924</v>
      </c>
      <c r="Z287" s="192">
        <v>6.1582049271587067</v>
      </c>
      <c r="AA287" s="192">
        <v>5.8436892285483424</v>
      </c>
      <c r="AB287" s="192">
        <v>5.6637168141592724</v>
      </c>
      <c r="AC287" s="192">
        <v>5.9908311400033227</v>
      </c>
      <c r="AD287" s="192">
        <v>6.6337497117757209</v>
      </c>
      <c r="AE287" s="192">
        <v>7.3796371826157809</v>
      </c>
      <c r="AF287" s="192">
        <v>7.038221410080709</v>
      </c>
      <c r="AG287" s="192">
        <v>6.5458183337580493</v>
      </c>
      <c r="AH287" s="192">
        <v>4.9752073302719424</v>
      </c>
      <c r="AI287" s="192">
        <v>3.9352517290297158</v>
      </c>
      <c r="AJ287" s="192">
        <v>3.650486541854022</v>
      </c>
      <c r="AK287" s="192">
        <v>0.90164240430901543</v>
      </c>
      <c r="AL287" s="192">
        <v>3.0845021522438003</v>
      </c>
      <c r="AM287" s="192">
        <v>3.207494367410419</v>
      </c>
      <c r="AN287" s="192">
        <v>3.5795657305992279</v>
      </c>
      <c r="AO287" s="192">
        <v>4.9180504264106446</v>
      </c>
      <c r="AP287" s="192">
        <v>3.890532803982822</v>
      </c>
      <c r="AQ287" s="192">
        <v>4.5497492723469719</v>
      </c>
      <c r="AR287" s="192">
        <v>4.0945591392149936</v>
      </c>
      <c r="AS287" s="192">
        <v>5.0488536146953322</v>
      </c>
      <c r="AT287" s="192">
        <v>4.204009952548077</v>
      </c>
      <c r="AU287" s="192">
        <v>3.5606891033268937</v>
      </c>
      <c r="AV287" s="192">
        <v>3.6279851316258487</v>
      </c>
      <c r="AW287" s="192">
        <v>1.2133355804247117</v>
      </c>
      <c r="AX287" s="192">
        <v>0.41934732842914002</v>
      </c>
      <c r="AY287" s="192">
        <v>9.3134403235396235E-2</v>
      </c>
      <c r="AZ287" s="192">
        <v>0.21128663734859288</v>
      </c>
      <c r="BA287" s="192">
        <v>1.2955029273259697</v>
      </c>
      <c r="BB287" s="192">
        <v>2.1671982657279614</v>
      </c>
      <c r="BC287" s="192">
        <v>2.8362642092417616</v>
      </c>
      <c r="BD287" s="192">
        <v>2.0397656230846621</v>
      </c>
      <c r="BE287" s="192">
        <v>1.90489571485017</v>
      </c>
      <c r="BF287" s="192">
        <v>2.4794470488068896</v>
      </c>
      <c r="BG287" s="192">
        <v>1.8926448426802835</v>
      </c>
      <c r="BH287" s="192">
        <v>2.4651017515196401</v>
      </c>
      <c r="BI287" s="192">
        <v>3.5406825727952764</v>
      </c>
      <c r="BJ287" s="192">
        <v>3.473330484562581</v>
      </c>
      <c r="BK287" s="192">
        <v>4.2644505613224766</v>
      </c>
      <c r="BL287" s="192">
        <v>3.4703496142753494</v>
      </c>
      <c r="BM287" s="192">
        <v>-2.1926513747844183</v>
      </c>
      <c r="BN287" s="192">
        <v>-20.358826596973969</v>
      </c>
      <c r="BO287" s="192">
        <v>-23.742707513036351</v>
      </c>
      <c r="BP287" s="192">
        <v>-22.299272554218504</v>
      </c>
      <c r="BQ287" s="192">
        <v>-10.80770743131518</v>
      </c>
      <c r="BR287" s="192">
        <v>6.9533328418848157</v>
      </c>
      <c r="BS287" s="192">
        <v>15.949627625737023</v>
      </c>
      <c r="BT287" s="192">
        <v>18.569720302155332</v>
      </c>
      <c r="BU287" s="192">
        <v>22.71559387631072</v>
      </c>
      <c r="BV287" s="192">
        <v>26.645366002824005</v>
      </c>
      <c r="BW287" s="192">
        <v>22.646015528267654</v>
      </c>
      <c r="BX287" s="192">
        <v>18.246666994637678</v>
      </c>
      <c r="BY287" s="192">
        <v>5.3874401926838686</v>
      </c>
      <c r="BZ287" s="192">
        <v>3.1775322793063907</v>
      </c>
      <c r="CA287" s="192">
        <v>1.3381811973718101</v>
      </c>
      <c r="CB287" s="192">
        <v>0.59494092195038206</v>
      </c>
      <c r="CC287" s="192">
        <v>-1.1777743604549471</v>
      </c>
      <c r="CD287" s="192">
        <v>-0.89995227807671085</v>
      </c>
      <c r="CE287" s="192">
        <v>-0.57567167831736299</v>
      </c>
      <c r="CF287" s="192">
        <v>0.68654617643410631</v>
      </c>
      <c r="CG287" s="192">
        <v>2.4960846612427616</v>
      </c>
      <c r="CH287" s="192">
        <v>2.9211718275917065</v>
      </c>
      <c r="CI287" s="192">
        <v>3.4495829224057957</v>
      </c>
      <c r="CJ287" s="192">
        <v>2.2295370230007876</v>
      </c>
      <c r="CK287" s="193">
        <v>0.67912784211625876</v>
      </c>
    </row>
    <row r="288" spans="1:89" s="181" customFormat="1">
      <c r="A288" s="41"/>
      <c r="B288" s="47"/>
      <c r="C288" s="38" t="s">
        <v>171</v>
      </c>
      <c r="D288" s="185" t="s">
        <v>94</v>
      </c>
      <c r="E288" s="66"/>
      <c r="F288" s="66"/>
      <c r="G288" s="66"/>
      <c r="H288" s="66"/>
      <c r="I288" s="67">
        <v>5.6551767873357335</v>
      </c>
      <c r="J288" s="67">
        <v>4.2402593685065852</v>
      </c>
      <c r="K288" s="67">
        <v>4.477362705998928</v>
      </c>
      <c r="L288" s="67">
        <v>4.3297334786485777</v>
      </c>
      <c r="M288" s="67">
        <v>5.9943208262584591</v>
      </c>
      <c r="N288" s="67">
        <v>7.8881001811574691</v>
      </c>
      <c r="O288" s="67">
        <v>7.4961703909185644</v>
      </c>
      <c r="P288" s="67">
        <v>7.6210826210826355</v>
      </c>
      <c r="Q288" s="67">
        <v>2.8999084807439033</v>
      </c>
      <c r="R288" s="67">
        <v>2.0051929293419875</v>
      </c>
      <c r="S288" s="67">
        <v>2.3018798764013582</v>
      </c>
      <c r="T288" s="67">
        <v>1.9722038385175296</v>
      </c>
      <c r="U288" s="67">
        <v>-0.3546950211365214</v>
      </c>
      <c r="V288" s="67">
        <v>-1.3825740494786345</v>
      </c>
      <c r="W288" s="67">
        <v>-1.2300523221267667</v>
      </c>
      <c r="X288" s="67">
        <v>-0.36344755970920062</v>
      </c>
      <c r="Y288" s="67">
        <v>5.2506292738984115</v>
      </c>
      <c r="Z288" s="67">
        <v>5.6143995133588049</v>
      </c>
      <c r="AA288" s="67">
        <v>5.0966255549032411</v>
      </c>
      <c r="AB288" s="67">
        <v>4.7898210873718767</v>
      </c>
      <c r="AC288" s="67">
        <v>3.9403140415787448</v>
      </c>
      <c r="AD288" s="67">
        <v>4.1666486090448274</v>
      </c>
      <c r="AE288" s="67">
        <v>4.6155154097848907</v>
      </c>
      <c r="AF288" s="67">
        <v>4.3761137126517866</v>
      </c>
      <c r="AG288" s="67">
        <v>5.3327488508694501</v>
      </c>
      <c r="AH288" s="67">
        <v>4.2724538573199311</v>
      </c>
      <c r="AI288" s="67">
        <v>3.2706858778618937</v>
      </c>
      <c r="AJ288" s="67">
        <v>2.6164291102552824</v>
      </c>
      <c r="AK288" s="67">
        <v>-1.1842680016060854</v>
      </c>
      <c r="AL288" s="67">
        <v>0.46126582338807509</v>
      </c>
      <c r="AM288" s="67">
        <v>1.0021429565029791</v>
      </c>
      <c r="AN288" s="67">
        <v>1.6443550259227777</v>
      </c>
      <c r="AO288" s="67">
        <v>3.7321683247208313</v>
      </c>
      <c r="AP288" s="67">
        <v>3.4096910150169322</v>
      </c>
      <c r="AQ288" s="67">
        <v>3.5814427584146529</v>
      </c>
      <c r="AR288" s="67">
        <v>3.4067983708271612</v>
      </c>
      <c r="AS288" s="67">
        <v>5.0190147683349977</v>
      </c>
      <c r="AT288" s="67">
        <v>3.3586721258602097</v>
      </c>
      <c r="AU288" s="67">
        <v>2.76763299592875</v>
      </c>
      <c r="AV288" s="67">
        <v>2.5841124935581234</v>
      </c>
      <c r="AW288" s="67">
        <v>-5.3542869771902701E-2</v>
      </c>
      <c r="AX288" s="67">
        <v>-0.40037251855159184</v>
      </c>
      <c r="AY288" s="67">
        <v>-0.71284060098338387</v>
      </c>
      <c r="AZ288" s="67">
        <v>-0.9544997846992942</v>
      </c>
      <c r="BA288" s="67">
        <v>0.54310600806158504</v>
      </c>
      <c r="BB288" s="67">
        <v>0.26125832375933555</v>
      </c>
      <c r="BC288" s="67">
        <v>0.78747312514182966</v>
      </c>
      <c r="BD288" s="67">
        <v>0.94196072748351867</v>
      </c>
      <c r="BE288" s="67">
        <v>-0.22358178564883247</v>
      </c>
      <c r="BF288" s="67">
        <v>1.5666907009286035</v>
      </c>
      <c r="BG288" s="67">
        <v>1.4378273983225398</v>
      </c>
      <c r="BH288" s="67">
        <v>1.5720335941425532</v>
      </c>
      <c r="BI288" s="67">
        <v>2.5088061829004857</v>
      </c>
      <c r="BJ288" s="67">
        <v>2.1884973263614995</v>
      </c>
      <c r="BK288" s="67">
        <v>2.9600122684174011</v>
      </c>
      <c r="BL288" s="67">
        <v>2.4310954063604129</v>
      </c>
      <c r="BM288" s="67">
        <v>-3.071122094994152</v>
      </c>
      <c r="BN288" s="67">
        <v>-18.547636089514825</v>
      </c>
      <c r="BO288" s="67">
        <v>-20.207353765430412</v>
      </c>
      <c r="BP288" s="67">
        <v>-18.311025251828326</v>
      </c>
      <c r="BQ288" s="67">
        <v>-6.4087286916508646</v>
      </c>
      <c r="BR288" s="67">
        <v>7.3078047636301307</v>
      </c>
      <c r="BS288" s="67">
        <v>12.61013630371319</v>
      </c>
      <c r="BT288" s="67">
        <v>13.154560810810807</v>
      </c>
      <c r="BU288" s="67">
        <v>14.299354752817834</v>
      </c>
      <c r="BV288" s="67">
        <v>19.6525896776877</v>
      </c>
      <c r="BW288" s="67">
        <v>16.989752056286278</v>
      </c>
      <c r="BX288" s="67">
        <v>14.297443552901655</v>
      </c>
      <c r="BY288" s="67">
        <v>5.8456013711267758</v>
      </c>
      <c r="BZ288" s="67">
        <v>4.0872953234313485</v>
      </c>
      <c r="CA288" s="67">
        <v>3.1041642072561615</v>
      </c>
      <c r="CB288" s="67">
        <v>2.8374583687063222</v>
      </c>
      <c r="CC288" s="67">
        <v>1.2060549663459597E-3</v>
      </c>
      <c r="CD288" s="67">
        <v>0.45743679904180112</v>
      </c>
      <c r="CE288" s="67">
        <v>-0.38905871672687908</v>
      </c>
      <c r="CF288" s="67">
        <v>0.10795364343547931</v>
      </c>
      <c r="CG288" s="67">
        <v>0.42854960268323339</v>
      </c>
      <c r="CH288" s="67">
        <v>0.21775368101253889</v>
      </c>
      <c r="CI288" s="67">
        <v>1.53621854683621</v>
      </c>
      <c r="CJ288" s="67">
        <v>0.89620396362846577</v>
      </c>
      <c r="CK288" s="68">
        <v>0.87648343555113684</v>
      </c>
    </row>
    <row r="289" spans="1:89" s="181" customFormat="1">
      <c r="A289" s="37"/>
      <c r="B289" s="182"/>
      <c r="C289" s="38" t="s">
        <v>95</v>
      </c>
      <c r="D289" s="185" t="s">
        <v>96</v>
      </c>
      <c r="E289" s="70"/>
      <c r="F289" s="70"/>
      <c r="G289" s="70"/>
      <c r="H289" s="70"/>
      <c r="I289" s="67">
        <v>2.4186578178999412</v>
      </c>
      <c r="J289" s="67">
        <v>0.27254959763665454</v>
      </c>
      <c r="K289" s="67">
        <v>0.98229905690413943</v>
      </c>
      <c r="L289" s="67">
        <v>1.4354066985646057</v>
      </c>
      <c r="M289" s="67">
        <v>6.4766050399275485</v>
      </c>
      <c r="N289" s="67">
        <v>7.0532116936930436</v>
      </c>
      <c r="O289" s="67">
        <v>6.8621882903001676</v>
      </c>
      <c r="P289" s="67">
        <v>8.0188679245282799</v>
      </c>
      <c r="Q289" s="67">
        <v>8.7048921580493328</v>
      </c>
      <c r="R289" s="67">
        <v>10.947349823121925</v>
      </c>
      <c r="S289" s="67">
        <v>10.493314166594914</v>
      </c>
      <c r="T289" s="67">
        <v>7.8602620087336419</v>
      </c>
      <c r="U289" s="67">
        <v>-5.991624628376286</v>
      </c>
      <c r="V289" s="67">
        <v>-8.8686414341271274</v>
      </c>
      <c r="W289" s="67">
        <v>-9.5822256156348686</v>
      </c>
      <c r="X289" s="67">
        <v>-8.9068825910931366</v>
      </c>
      <c r="Y289" s="67">
        <v>-2.929594539322423</v>
      </c>
      <c r="Z289" s="67">
        <v>-0.33035733287059088</v>
      </c>
      <c r="AA289" s="67">
        <v>1.312355940667203</v>
      </c>
      <c r="AB289" s="67">
        <v>2.6666666666666856</v>
      </c>
      <c r="AC289" s="67">
        <v>6.6742726938879002</v>
      </c>
      <c r="AD289" s="67">
        <v>4.809949646446853</v>
      </c>
      <c r="AE289" s="67">
        <v>2.9734412818305742</v>
      </c>
      <c r="AF289" s="67">
        <v>1.2987012987012889</v>
      </c>
      <c r="AG289" s="67">
        <v>1.3207066457345178</v>
      </c>
      <c r="AH289" s="67">
        <v>-0.58927691700986884</v>
      </c>
      <c r="AI289" s="67">
        <v>-0.98374319511779618</v>
      </c>
      <c r="AJ289" s="67">
        <v>-1.7094017094016891</v>
      </c>
      <c r="AK289" s="67">
        <v>-1.2112529054968206</v>
      </c>
      <c r="AL289" s="67">
        <v>-0.31989257752509559</v>
      </c>
      <c r="AM289" s="67">
        <v>-1.2198375725967878</v>
      </c>
      <c r="AN289" s="67">
        <v>-1.3043478260869534</v>
      </c>
      <c r="AO289" s="67">
        <v>4.2380549112225339</v>
      </c>
      <c r="AP289" s="67">
        <v>2.8690398849120697</v>
      </c>
      <c r="AQ289" s="67">
        <v>2.7812455539782235</v>
      </c>
      <c r="AR289" s="67">
        <v>2.2026431718061588</v>
      </c>
      <c r="AS289" s="67">
        <v>-0.96303985999135477</v>
      </c>
      <c r="AT289" s="67">
        <v>-1.6928196766072006</v>
      </c>
      <c r="AU289" s="67">
        <v>-1.2054141092466466</v>
      </c>
      <c r="AV289" s="67">
        <v>-0.43103448275861922</v>
      </c>
      <c r="AW289" s="67">
        <v>-0.93307375994319841</v>
      </c>
      <c r="AX289" s="67">
        <v>0.18240534637325823</v>
      </c>
      <c r="AY289" s="67">
        <v>0.64640975026857461</v>
      </c>
      <c r="AZ289" s="67">
        <v>1.7316017316017138</v>
      </c>
      <c r="BA289" s="67">
        <v>3.2658502998443453</v>
      </c>
      <c r="BB289" s="67">
        <v>2.5275363094887382</v>
      </c>
      <c r="BC289" s="67">
        <v>3.3394206783954701</v>
      </c>
      <c r="BD289" s="67">
        <v>2.5531914893617085</v>
      </c>
      <c r="BE289" s="67">
        <v>-0.92037200478738157</v>
      </c>
      <c r="BF289" s="67">
        <v>-0.69301174895184658</v>
      </c>
      <c r="BG289" s="67">
        <v>-0.21292139419335854</v>
      </c>
      <c r="BH289" s="67">
        <v>0.8298755186721678</v>
      </c>
      <c r="BI289" s="67">
        <v>-2.4487743766824934</v>
      </c>
      <c r="BJ289" s="67">
        <v>-0.98373224106231305</v>
      </c>
      <c r="BK289" s="67">
        <v>2.4825015881976782</v>
      </c>
      <c r="BL289" s="67">
        <v>2.057613168724302</v>
      </c>
      <c r="BM289" s="67">
        <v>11.957273242798024</v>
      </c>
      <c r="BN289" s="67">
        <v>-3.7586049996172477</v>
      </c>
      <c r="BO289" s="67">
        <v>-8.616448078901854</v>
      </c>
      <c r="BP289" s="67">
        <v>-7.6612903225806548</v>
      </c>
      <c r="BQ289" s="67">
        <v>0.23711769156875562</v>
      </c>
      <c r="BR289" s="67">
        <v>6.7018867794246262</v>
      </c>
      <c r="BS289" s="67">
        <v>6.8193040275519934</v>
      </c>
      <c r="BT289" s="67">
        <v>1.7467248908296966</v>
      </c>
      <c r="BU289" s="67">
        <v>-11.486682722863861</v>
      </c>
      <c r="BV289" s="67">
        <v>-1.0219151809924227</v>
      </c>
      <c r="BW289" s="67">
        <v>4.4814750596850956</v>
      </c>
      <c r="BX289" s="67">
        <v>8.1545064377682337</v>
      </c>
      <c r="BY289" s="67">
        <v>34.885401614155654</v>
      </c>
      <c r="BZ289" s="67">
        <v>11.495089728657376</v>
      </c>
      <c r="CA289" s="67">
        <v>2.9844091306817688</v>
      </c>
      <c r="CB289" s="67">
        <v>1.9841269841269735</v>
      </c>
      <c r="CC289" s="67">
        <v>-40.858183624589827</v>
      </c>
      <c r="CD289" s="67">
        <v>-28.787782294860364</v>
      </c>
      <c r="CE289" s="67">
        <v>-20.923023469799233</v>
      </c>
      <c r="CF289" s="67">
        <v>-14.007782101167294</v>
      </c>
      <c r="CG289" s="67">
        <v>52.179673198389395</v>
      </c>
      <c r="CH289" s="67">
        <v>28.744054743158813</v>
      </c>
      <c r="CI289" s="67">
        <v>5.4556150894421194</v>
      </c>
      <c r="CJ289" s="67">
        <v>-6.2886256422137166</v>
      </c>
      <c r="CK289" s="68">
        <v>-33.84834403824776</v>
      </c>
    </row>
    <row r="290" spans="1:89" s="181" customFormat="1">
      <c r="A290" s="41"/>
      <c r="B290" s="182"/>
      <c r="C290" s="38" t="s">
        <v>97</v>
      </c>
      <c r="D290" s="185" t="s">
        <v>98</v>
      </c>
      <c r="E290" s="66"/>
      <c r="F290" s="66"/>
      <c r="G290" s="66"/>
      <c r="H290" s="66"/>
      <c r="I290" s="67">
        <v>5.8548714554862187</v>
      </c>
      <c r="J290" s="67">
        <v>8.3827561840559781</v>
      </c>
      <c r="K290" s="67">
        <v>12.349590769516155</v>
      </c>
      <c r="L290" s="67">
        <v>16.088631984585746</v>
      </c>
      <c r="M290" s="67">
        <v>5.2343746540024938</v>
      </c>
      <c r="N290" s="67">
        <v>2.7120630176015368</v>
      </c>
      <c r="O290" s="67">
        <v>0.99520514447380037</v>
      </c>
      <c r="P290" s="67">
        <v>1.4522821576763363</v>
      </c>
      <c r="Q290" s="67">
        <v>-0.39824163044004024</v>
      </c>
      <c r="R290" s="67">
        <v>-2.4333243490195855</v>
      </c>
      <c r="S290" s="67">
        <v>-2.5367800217193519</v>
      </c>
      <c r="T290" s="67">
        <v>0.24539877300613</v>
      </c>
      <c r="U290" s="67">
        <v>3.8519391985248888</v>
      </c>
      <c r="V290" s="67">
        <v>8.1852784076771314</v>
      </c>
      <c r="W290" s="67">
        <v>7.0441532482450526</v>
      </c>
      <c r="X290" s="67">
        <v>4.2023663810689413</v>
      </c>
      <c r="Y290" s="67">
        <v>15.215083249710659</v>
      </c>
      <c r="Z290" s="67">
        <v>14.679997884816927</v>
      </c>
      <c r="AA290" s="67">
        <v>13.504294066635424</v>
      </c>
      <c r="AB290" s="67">
        <v>12.920908379013312</v>
      </c>
      <c r="AC290" s="67">
        <v>11.285444382134727</v>
      </c>
      <c r="AD290" s="67">
        <v>13.533075023656508</v>
      </c>
      <c r="AE290" s="67">
        <v>16.293386084960844</v>
      </c>
      <c r="AF290" s="67">
        <v>15.533980582524265</v>
      </c>
      <c r="AG290" s="67">
        <v>9.8699566465268589</v>
      </c>
      <c r="AH290" s="67">
        <v>8.7268707640782708</v>
      </c>
      <c r="AI290" s="67">
        <v>5.5743886569316317</v>
      </c>
      <c r="AJ290" s="67">
        <v>5.6122448979591724</v>
      </c>
      <c r="AK290" s="67">
        <v>9.253462642656757</v>
      </c>
      <c r="AL290" s="67">
        <v>11.17554987450869</v>
      </c>
      <c r="AM290" s="67">
        <v>11.739198545773718</v>
      </c>
      <c r="AN290" s="67">
        <v>10.798522307473718</v>
      </c>
      <c r="AO290" s="67">
        <v>5.5152120502730071</v>
      </c>
      <c r="AP290" s="67">
        <v>5.6762176829340234</v>
      </c>
      <c r="AQ290" s="67">
        <v>8.0182929806981633</v>
      </c>
      <c r="AR290" s="67">
        <v>6.9248525262887597</v>
      </c>
      <c r="AS290" s="67">
        <v>7.6113270078595292</v>
      </c>
      <c r="AT290" s="67">
        <v>10.996479951632267</v>
      </c>
      <c r="AU290" s="67">
        <v>10.23148168466281</v>
      </c>
      <c r="AV290" s="67">
        <v>11.465579275605677</v>
      </c>
      <c r="AW290" s="67">
        <v>11.539673900976126</v>
      </c>
      <c r="AX290" s="67">
        <v>5.5820494222313499</v>
      </c>
      <c r="AY290" s="67">
        <v>5.5519647602404945</v>
      </c>
      <c r="AZ290" s="67">
        <v>7.9406068431245842</v>
      </c>
      <c r="BA290" s="67">
        <v>3.7227805966103915</v>
      </c>
      <c r="BB290" s="67">
        <v>10.941390504816155</v>
      </c>
      <c r="BC290" s="67">
        <v>12.493492668519394</v>
      </c>
      <c r="BD290" s="67">
        <v>5.8413078149920352</v>
      </c>
      <c r="BE290" s="67">
        <v>7.7332247290978131</v>
      </c>
      <c r="BF290" s="67">
        <v>4.4580777282989175</v>
      </c>
      <c r="BG290" s="67">
        <v>2.8870142006667976</v>
      </c>
      <c r="BH290" s="67">
        <v>6.592578640045204</v>
      </c>
      <c r="BI290" s="67">
        <v>5.3367808993372421</v>
      </c>
      <c r="BJ290" s="67">
        <v>6.3792441555997783</v>
      </c>
      <c r="BK290" s="67">
        <v>6.76048750867335</v>
      </c>
      <c r="BL290" s="67">
        <v>5.6900512458031329</v>
      </c>
      <c r="BM290" s="67">
        <v>-3.7932627918288944</v>
      </c>
      <c r="BN290" s="67">
        <v>-41.251804262792227</v>
      </c>
      <c r="BO290" s="67">
        <v>-55.438504676519827</v>
      </c>
      <c r="BP290" s="67">
        <v>-56.31165356963718</v>
      </c>
      <c r="BQ290" s="67">
        <v>-44.820458600674648</v>
      </c>
      <c r="BR290" s="67">
        <v>-10.027459473308099</v>
      </c>
      <c r="BS290" s="67">
        <v>33.665665777506177</v>
      </c>
      <c r="BT290" s="67">
        <v>58.17068503635673</v>
      </c>
      <c r="BU290" s="67">
        <v>107.07118386173522</v>
      </c>
      <c r="BV290" s="67">
        <v>118.33105657913495</v>
      </c>
      <c r="BW290" s="67">
        <v>93.379018187721726</v>
      </c>
      <c r="BX290" s="67">
        <v>65.884345511734779</v>
      </c>
      <c r="BY290" s="67">
        <v>8.8631921440571944</v>
      </c>
      <c r="BZ290" s="67">
        <v>2.3494129127492442</v>
      </c>
      <c r="CA290" s="67">
        <v>1.8928730311941422</v>
      </c>
      <c r="CB290" s="67">
        <v>0.96266044340724477</v>
      </c>
      <c r="CC290" s="67">
        <v>7.6902527959231293</v>
      </c>
      <c r="CD290" s="67">
        <v>2.0016042584865374</v>
      </c>
      <c r="CE290" s="67">
        <v>1.7354883790234652</v>
      </c>
      <c r="CF290" s="67">
        <v>4.4062409708176773</v>
      </c>
      <c r="CG290" s="67">
        <v>5.4341921136490896</v>
      </c>
      <c r="CH290" s="67">
        <v>9.5042455239452579</v>
      </c>
      <c r="CI290" s="67">
        <v>8.6956916344657316</v>
      </c>
      <c r="CJ290" s="67">
        <v>6.3337664778445344</v>
      </c>
      <c r="CK290" s="68">
        <v>4.5868807286363307</v>
      </c>
    </row>
    <row r="291" spans="1:89" s="181" customFormat="1">
      <c r="A291" s="37"/>
      <c r="B291" s="182"/>
      <c r="C291" s="38" t="s">
        <v>99</v>
      </c>
      <c r="D291" s="185" t="s">
        <v>100</v>
      </c>
      <c r="E291" s="70"/>
      <c r="F291" s="70"/>
      <c r="G291" s="70"/>
      <c r="H291" s="70"/>
      <c r="I291" s="67">
        <v>8.2355201311101069</v>
      </c>
      <c r="J291" s="67">
        <v>7.3611716025322664</v>
      </c>
      <c r="K291" s="67">
        <v>9.0716151403832157</v>
      </c>
      <c r="L291" s="67">
        <v>10.918808857215566</v>
      </c>
      <c r="M291" s="67">
        <v>12.92037933510079</v>
      </c>
      <c r="N291" s="67">
        <v>10.074060927051363</v>
      </c>
      <c r="O291" s="67">
        <v>8.3534408841328798</v>
      </c>
      <c r="P291" s="67">
        <v>6.9527306103717308</v>
      </c>
      <c r="Q291" s="67">
        <v>11.97309784286935</v>
      </c>
      <c r="R291" s="67">
        <v>11.168725336584913</v>
      </c>
      <c r="S291" s="67">
        <v>7.7701282108583598</v>
      </c>
      <c r="T291" s="67">
        <v>6.0502038189229808</v>
      </c>
      <c r="U291" s="67">
        <v>-6.7148482125519564</v>
      </c>
      <c r="V291" s="67">
        <v>-8.3307059338978036</v>
      </c>
      <c r="W291" s="67">
        <v>-6.6048517992510938</v>
      </c>
      <c r="X291" s="67">
        <v>-5.3408861015577429</v>
      </c>
      <c r="Y291" s="67">
        <v>1.4330246650100804</v>
      </c>
      <c r="Z291" s="67">
        <v>3.9239715192460096</v>
      </c>
      <c r="AA291" s="67">
        <v>4.5374760128445359</v>
      </c>
      <c r="AB291" s="67">
        <v>5.0865569566146576</v>
      </c>
      <c r="AC291" s="67">
        <v>12.367551132976473</v>
      </c>
      <c r="AD291" s="67">
        <v>14.661511871529882</v>
      </c>
      <c r="AE291" s="67">
        <v>15.774584489707749</v>
      </c>
      <c r="AF291" s="67">
        <v>15.171852755745377</v>
      </c>
      <c r="AG291" s="67">
        <v>10.47298786538002</v>
      </c>
      <c r="AH291" s="67">
        <v>6.3433628162111972</v>
      </c>
      <c r="AI291" s="67">
        <v>6.0486830415487702</v>
      </c>
      <c r="AJ291" s="67">
        <v>6.9221260815821779</v>
      </c>
      <c r="AK291" s="67">
        <v>3.4643888467906976</v>
      </c>
      <c r="AL291" s="67">
        <v>8.8502720970807758</v>
      </c>
      <c r="AM291" s="67">
        <v>6.9038358984219172</v>
      </c>
      <c r="AN291" s="67">
        <v>6.7877786952931274</v>
      </c>
      <c r="AO291" s="67">
        <v>9.1057018261643634</v>
      </c>
      <c r="AP291" s="67">
        <v>4.2556166932100155</v>
      </c>
      <c r="AQ291" s="67">
        <v>6.0601868603427249</v>
      </c>
      <c r="AR291" s="67">
        <v>5.057222394061256</v>
      </c>
      <c r="AS291" s="67">
        <v>4.2100598593862912</v>
      </c>
      <c r="AT291" s="67">
        <v>4.1957790046800199</v>
      </c>
      <c r="AU291" s="67">
        <v>3.2038686654173603</v>
      </c>
      <c r="AV291" s="67">
        <v>3.8569115265714657</v>
      </c>
      <c r="AW291" s="67">
        <v>0.61269585733347753</v>
      </c>
      <c r="AX291" s="67">
        <v>0.95932283371695348</v>
      </c>
      <c r="AY291" s="67">
        <v>0.19543148853770731</v>
      </c>
      <c r="AZ291" s="67">
        <v>0.14174344436570152</v>
      </c>
      <c r="BA291" s="67">
        <v>2.7097786000575468</v>
      </c>
      <c r="BB291" s="67">
        <v>4.4553870634357509</v>
      </c>
      <c r="BC291" s="67">
        <v>5.5180712025924663</v>
      </c>
      <c r="BD291" s="67">
        <v>4.4585987261146443</v>
      </c>
      <c r="BE291" s="67">
        <v>6.600171915809085</v>
      </c>
      <c r="BF291" s="67">
        <v>4.4848507787772292</v>
      </c>
      <c r="BG291" s="67">
        <v>2.8986804940821997</v>
      </c>
      <c r="BH291" s="67">
        <v>3.590785907859086</v>
      </c>
      <c r="BI291" s="67">
        <v>6.5397112952042136</v>
      </c>
      <c r="BJ291" s="67">
        <v>6.7362330457555259</v>
      </c>
      <c r="BK291" s="67">
        <v>7.6899686025220717</v>
      </c>
      <c r="BL291" s="67">
        <v>5.8338783518639588</v>
      </c>
      <c r="BM291" s="67">
        <v>1.3223741687352657</v>
      </c>
      <c r="BN291" s="67">
        <v>-18.235191853949885</v>
      </c>
      <c r="BO291" s="67">
        <v>-22.739358116326059</v>
      </c>
      <c r="BP291" s="67">
        <v>-21.703126931158096</v>
      </c>
      <c r="BQ291" s="67">
        <v>-12.115858892098103</v>
      </c>
      <c r="BR291" s="67">
        <v>10.97050263594457</v>
      </c>
      <c r="BS291" s="67">
        <v>23.981528344781111</v>
      </c>
      <c r="BT291" s="67">
        <v>28.602999210734055</v>
      </c>
      <c r="BU291" s="67">
        <v>33.482955392286044</v>
      </c>
      <c r="BV291" s="67">
        <v>28.742118498792451</v>
      </c>
      <c r="BW291" s="67">
        <v>23.324611302768218</v>
      </c>
      <c r="BX291" s="67">
        <v>18.313489628083971</v>
      </c>
      <c r="BY291" s="67">
        <v>2.7493984354182572</v>
      </c>
      <c r="BZ291" s="67">
        <v>1.4504474266896068</v>
      </c>
      <c r="CA291" s="67">
        <v>-3.7980823483609356</v>
      </c>
      <c r="CB291" s="67">
        <v>-6.0690943043884289</v>
      </c>
      <c r="CC291" s="67">
        <v>-8.0506159286204451</v>
      </c>
      <c r="CD291" s="67">
        <v>-6.2588428134535974</v>
      </c>
      <c r="CE291" s="67">
        <v>-2.4053271823756006</v>
      </c>
      <c r="CF291" s="67">
        <v>0.54119726087917286</v>
      </c>
      <c r="CG291" s="67">
        <v>6.5733349579197125</v>
      </c>
      <c r="CH291" s="67">
        <v>8.1082057209407594</v>
      </c>
      <c r="CI291" s="67">
        <v>7.1130521666198376</v>
      </c>
      <c r="CJ291" s="67">
        <v>4.5974488543022289</v>
      </c>
      <c r="CK291" s="68">
        <v>-2.1752664028221034</v>
      </c>
    </row>
    <row r="292" spans="1:89" s="181" customFormat="1">
      <c r="A292" s="41"/>
      <c r="B292" s="182"/>
      <c r="C292" s="38" t="s">
        <v>101</v>
      </c>
      <c r="D292" s="185" t="s">
        <v>102</v>
      </c>
      <c r="E292" s="66"/>
      <c r="F292" s="66"/>
      <c r="G292" s="66"/>
      <c r="H292" s="66"/>
      <c r="I292" s="67">
        <v>20.844047024204457</v>
      </c>
      <c r="J292" s="67">
        <v>18.060207951889424</v>
      </c>
      <c r="K292" s="67">
        <v>17.041727148756451</v>
      </c>
      <c r="L292" s="67">
        <v>18.655097613882845</v>
      </c>
      <c r="M292" s="67">
        <v>18.165531069789282</v>
      </c>
      <c r="N292" s="67">
        <v>18.048978690250195</v>
      </c>
      <c r="O292" s="67">
        <v>18.805752924865772</v>
      </c>
      <c r="P292" s="67">
        <v>17.733089579524687</v>
      </c>
      <c r="Q292" s="67">
        <v>12.321002894000912</v>
      </c>
      <c r="R292" s="67">
        <v>10.6827588970081</v>
      </c>
      <c r="S292" s="67">
        <v>9.6677244479451758</v>
      </c>
      <c r="T292" s="67">
        <v>8.2298136645962501</v>
      </c>
      <c r="U292" s="67">
        <v>0.6476676851645351</v>
      </c>
      <c r="V292" s="67">
        <v>-8.8987957405052498E-2</v>
      </c>
      <c r="W292" s="67">
        <v>-1.9338889682393727</v>
      </c>
      <c r="X292" s="67">
        <v>-0.8608321377331265</v>
      </c>
      <c r="Y292" s="67">
        <v>3.1967836289624785</v>
      </c>
      <c r="Z292" s="67">
        <v>5.2734776036307665</v>
      </c>
      <c r="AA292" s="67">
        <v>7.064821271191903</v>
      </c>
      <c r="AB292" s="67">
        <v>7.2358900144717779</v>
      </c>
      <c r="AC292" s="67">
        <v>7.7212770763620711</v>
      </c>
      <c r="AD292" s="67">
        <v>6.2306699046627045</v>
      </c>
      <c r="AE292" s="67">
        <v>6.5025066566551999</v>
      </c>
      <c r="AF292" s="67">
        <v>6.0728744939271309</v>
      </c>
      <c r="AG292" s="67">
        <v>5.20687908027395</v>
      </c>
      <c r="AH292" s="67">
        <v>3.715992060549695</v>
      </c>
      <c r="AI292" s="67">
        <v>3.9087884710922793</v>
      </c>
      <c r="AJ292" s="67">
        <v>4.5801526717557266</v>
      </c>
      <c r="AK292" s="67">
        <v>6.6578522183221764</v>
      </c>
      <c r="AL292" s="67">
        <v>5.9629207671099351</v>
      </c>
      <c r="AM292" s="67">
        <v>5.5792058813587602</v>
      </c>
      <c r="AN292" s="67">
        <v>5.1094890510948971</v>
      </c>
      <c r="AO292" s="67">
        <v>6.6439440927545235</v>
      </c>
      <c r="AP292" s="67">
        <v>5.9341561706507377</v>
      </c>
      <c r="AQ292" s="67">
        <v>5.7751602773697925</v>
      </c>
      <c r="AR292" s="67">
        <v>5.3240740740740762</v>
      </c>
      <c r="AS292" s="67">
        <v>1.4078305593814235</v>
      </c>
      <c r="AT292" s="67">
        <v>0.19295569659067269</v>
      </c>
      <c r="AU292" s="67">
        <v>0.38856376692135086</v>
      </c>
      <c r="AV292" s="67">
        <v>-0.87912087912086179</v>
      </c>
      <c r="AW292" s="67">
        <v>-4.7711777249292879</v>
      </c>
      <c r="AX292" s="67">
        <v>-3.7308233288209749</v>
      </c>
      <c r="AY292" s="67">
        <v>-3.5444581584418273</v>
      </c>
      <c r="AZ292" s="67">
        <v>-3.4368070953436813</v>
      </c>
      <c r="BA292" s="67">
        <v>-0.25781247565385002</v>
      </c>
      <c r="BB292" s="67">
        <v>-0.61506096609620897</v>
      </c>
      <c r="BC292" s="67">
        <v>-0.76145509441369086</v>
      </c>
      <c r="BD292" s="67">
        <v>-0.45924225028704768</v>
      </c>
      <c r="BE292" s="67">
        <v>7.1000719208579568</v>
      </c>
      <c r="BF292" s="67">
        <v>6.7091893376318552</v>
      </c>
      <c r="BG292" s="67">
        <v>5.5862312723447047</v>
      </c>
      <c r="BH292" s="67">
        <v>4.2675893886966918</v>
      </c>
      <c r="BI292" s="67">
        <v>4.830500618164919</v>
      </c>
      <c r="BJ292" s="67">
        <v>6.0124555903702941</v>
      </c>
      <c r="BK292" s="67">
        <v>6.5045915360543347</v>
      </c>
      <c r="BL292" s="67">
        <v>6.6371681415928947</v>
      </c>
      <c r="BM292" s="67">
        <v>-1.9717362195318771</v>
      </c>
      <c r="BN292" s="67">
        <v>-5.6914223645993332</v>
      </c>
      <c r="BO292" s="67">
        <v>-0.45868459637858905</v>
      </c>
      <c r="BP292" s="67">
        <v>2.697095435684659</v>
      </c>
      <c r="BQ292" s="67">
        <v>14.152587920810646</v>
      </c>
      <c r="BR292" s="67">
        <v>17.409910648948454</v>
      </c>
      <c r="BS292" s="67">
        <v>13.037850331364425</v>
      </c>
      <c r="BT292" s="67">
        <v>13.030303030303031</v>
      </c>
      <c r="BU292" s="67">
        <v>5.5320430061689478</v>
      </c>
      <c r="BV292" s="67">
        <v>11.339592262642768</v>
      </c>
      <c r="BW292" s="67">
        <v>9.4523711581892229</v>
      </c>
      <c r="BX292" s="67">
        <v>5.9874888293118858</v>
      </c>
      <c r="BY292" s="67">
        <v>-2.8635548101031105</v>
      </c>
      <c r="BZ292" s="67">
        <v>-5.6464591297715572</v>
      </c>
      <c r="CA292" s="67">
        <v>-7.2255585677788048</v>
      </c>
      <c r="CB292" s="67">
        <v>-7.2512647554806051</v>
      </c>
      <c r="CC292" s="67">
        <v>-1.6775766165490325</v>
      </c>
      <c r="CD292" s="67">
        <v>0.44351827956405998</v>
      </c>
      <c r="CE292" s="67">
        <v>3.9796586564689704</v>
      </c>
      <c r="CF292" s="67">
        <v>6.454545454545439</v>
      </c>
      <c r="CG292" s="67">
        <v>7.4654412856074828</v>
      </c>
      <c r="CH292" s="67">
        <v>7.0856891802641826</v>
      </c>
      <c r="CI292" s="67">
        <v>5.918546642344495</v>
      </c>
      <c r="CJ292" s="67">
        <v>4.5745855562443296</v>
      </c>
      <c r="CK292" s="68">
        <v>9.4191650777746645</v>
      </c>
    </row>
    <row r="293" spans="1:89" s="181" customFormat="1">
      <c r="A293" s="37"/>
      <c r="B293" s="182" t="s">
        <v>114</v>
      </c>
      <c r="C293" s="38"/>
      <c r="D293" s="183" t="s">
        <v>123</v>
      </c>
      <c r="E293" s="70"/>
      <c r="F293" s="70"/>
      <c r="G293" s="70"/>
      <c r="H293" s="70"/>
      <c r="I293" s="192">
        <v>5.5636502504018921</v>
      </c>
      <c r="J293" s="192">
        <v>7.301649765203905</v>
      </c>
      <c r="K293" s="192">
        <v>8.3883339600077278</v>
      </c>
      <c r="L293" s="192">
        <v>7.8490773891490164</v>
      </c>
      <c r="M293" s="192">
        <v>7.2244635177060985</v>
      </c>
      <c r="N293" s="192">
        <v>8.125961320314687</v>
      </c>
      <c r="O293" s="192">
        <v>8.4039545456387401</v>
      </c>
      <c r="P293" s="192">
        <v>8.0541368743615891</v>
      </c>
      <c r="Q293" s="192">
        <v>7.478966469715445</v>
      </c>
      <c r="R293" s="192">
        <v>5.2782347536385146</v>
      </c>
      <c r="S293" s="192">
        <v>4.2309360989808482</v>
      </c>
      <c r="T293" s="192">
        <v>4.0695750815332872</v>
      </c>
      <c r="U293" s="192">
        <v>0.73985079942843868</v>
      </c>
      <c r="V293" s="192">
        <v>3.3698456357965654</v>
      </c>
      <c r="W293" s="192">
        <v>3.7415896655992071</v>
      </c>
      <c r="X293" s="192">
        <v>2.8930874738849894</v>
      </c>
      <c r="Y293" s="192">
        <v>5.2338773451752445</v>
      </c>
      <c r="Z293" s="192">
        <v>3.5405280728955546</v>
      </c>
      <c r="AA293" s="192">
        <v>4.1183607829977262</v>
      </c>
      <c r="AB293" s="192">
        <v>5.0364158022511845</v>
      </c>
      <c r="AC293" s="192">
        <v>3.3809778372220052</v>
      </c>
      <c r="AD293" s="192">
        <v>4.0887638467012692</v>
      </c>
      <c r="AE293" s="192">
        <v>3.858235798167982</v>
      </c>
      <c r="AF293" s="192">
        <v>4.0342914775592504</v>
      </c>
      <c r="AG293" s="192">
        <v>7.1519522682699943</v>
      </c>
      <c r="AH293" s="192">
        <v>5.7798435787252487</v>
      </c>
      <c r="AI293" s="192">
        <v>4.5728677939540319</v>
      </c>
      <c r="AJ293" s="192">
        <v>3.756665050896757</v>
      </c>
      <c r="AK293" s="192">
        <v>4.0370544940967648</v>
      </c>
      <c r="AL293" s="192">
        <v>4.7381949258262068</v>
      </c>
      <c r="AM293" s="192">
        <v>5.7663764496159757</v>
      </c>
      <c r="AN293" s="192">
        <v>6.3536556879233927</v>
      </c>
      <c r="AO293" s="192">
        <v>6.5455279152667885</v>
      </c>
      <c r="AP293" s="192">
        <v>5.4859095204245136</v>
      </c>
      <c r="AQ293" s="192">
        <v>4.5250680960498642</v>
      </c>
      <c r="AR293" s="192">
        <v>4.9820631085731009</v>
      </c>
      <c r="AS293" s="192">
        <v>1.8168514451222677</v>
      </c>
      <c r="AT293" s="192">
        <v>2.809136256659329</v>
      </c>
      <c r="AU293" s="192">
        <v>3.504072034567443</v>
      </c>
      <c r="AV293" s="192">
        <v>4.1179957460162626</v>
      </c>
      <c r="AW293" s="192">
        <v>7.3717836223534192</v>
      </c>
      <c r="AX293" s="192">
        <v>5.9069717370545192</v>
      </c>
      <c r="AY293" s="192">
        <v>5.3716532917960933</v>
      </c>
      <c r="AZ293" s="192">
        <v>4.0354989953114568</v>
      </c>
      <c r="BA293" s="192">
        <v>0.74099071062020982</v>
      </c>
      <c r="BB293" s="192">
        <v>1.3234632168013718</v>
      </c>
      <c r="BC293" s="192">
        <v>1.8789464194602203</v>
      </c>
      <c r="BD293" s="192">
        <v>2.1921776919362657</v>
      </c>
      <c r="BE293" s="192">
        <v>5.5361805099834385</v>
      </c>
      <c r="BF293" s="192">
        <v>4.1756159021955028</v>
      </c>
      <c r="BG293" s="192">
        <v>3.5896892279402124</v>
      </c>
      <c r="BH293" s="192">
        <v>2.6554526554526632</v>
      </c>
      <c r="BI293" s="192">
        <v>-2.191600974086171</v>
      </c>
      <c r="BJ293" s="192">
        <v>-0.12281661742069616</v>
      </c>
      <c r="BK293" s="192">
        <v>1.3645168171165523</v>
      </c>
      <c r="BL293" s="192">
        <v>3.4459480192702756</v>
      </c>
      <c r="BM293" s="192">
        <v>6.1937666893914951</v>
      </c>
      <c r="BN293" s="192">
        <v>-27.928386792923533</v>
      </c>
      <c r="BO293" s="192">
        <v>-33.007256768702049</v>
      </c>
      <c r="BP293" s="192">
        <v>-26.586971998101532</v>
      </c>
      <c r="BQ293" s="192">
        <v>-5.1738536799964834</v>
      </c>
      <c r="BR293" s="192">
        <v>32.72544227340083</v>
      </c>
      <c r="BS293" s="192">
        <v>43.856573260442786</v>
      </c>
      <c r="BT293" s="192">
        <v>39.395531132570994</v>
      </c>
      <c r="BU293" s="192">
        <v>18.226990533929495</v>
      </c>
      <c r="BV293" s="192">
        <v>26.042446954942378</v>
      </c>
      <c r="BW293" s="192">
        <v>26.596043577238675</v>
      </c>
      <c r="BX293" s="192">
        <v>18.988956201629037</v>
      </c>
      <c r="BY293" s="192">
        <v>-1.8497521992216406</v>
      </c>
      <c r="BZ293" s="192">
        <v>-3.4768780750884787</v>
      </c>
      <c r="CA293" s="192">
        <v>-6.3328796098820987</v>
      </c>
      <c r="CB293" s="192">
        <v>-4.8501827040194883</v>
      </c>
      <c r="CC293" s="192">
        <v>2.08675212305738</v>
      </c>
      <c r="CD293" s="192">
        <v>2.2190818419064016</v>
      </c>
      <c r="CE293" s="192">
        <v>2.8333069155066539</v>
      </c>
      <c r="CF293" s="192">
        <v>3.5459177142271869</v>
      </c>
      <c r="CG293" s="192">
        <v>2.9703731578418342</v>
      </c>
      <c r="CH293" s="192">
        <v>2.6157583935925857</v>
      </c>
      <c r="CI293" s="192">
        <v>1.3799452725665446</v>
      </c>
      <c r="CJ293" s="192">
        <v>0.47712431665785004</v>
      </c>
      <c r="CK293" s="193">
        <v>-1.7638804268366215</v>
      </c>
    </row>
    <row r="294" spans="1:89" s="181" customFormat="1">
      <c r="A294" s="37"/>
      <c r="B294" s="182"/>
      <c r="C294" s="38" t="s">
        <v>172</v>
      </c>
      <c r="D294" s="185" t="s">
        <v>123</v>
      </c>
      <c r="E294" s="70"/>
      <c r="F294" s="70"/>
      <c r="G294" s="70"/>
      <c r="H294" s="70"/>
      <c r="I294" s="67">
        <v>5.5636502504018921</v>
      </c>
      <c r="J294" s="67">
        <v>7.301649765203905</v>
      </c>
      <c r="K294" s="67">
        <v>8.3883339600077278</v>
      </c>
      <c r="L294" s="67">
        <v>7.8490773891490164</v>
      </c>
      <c r="M294" s="67">
        <v>7.2244635177060985</v>
      </c>
      <c r="N294" s="67">
        <v>8.125961320314687</v>
      </c>
      <c r="O294" s="67">
        <v>8.4039545456387401</v>
      </c>
      <c r="P294" s="67">
        <v>8.0541368743615891</v>
      </c>
      <c r="Q294" s="67">
        <v>7.478966469715445</v>
      </c>
      <c r="R294" s="67">
        <v>5.2782347536385146</v>
      </c>
      <c r="S294" s="67">
        <v>4.2309360989808482</v>
      </c>
      <c r="T294" s="67">
        <v>4.0695750815332872</v>
      </c>
      <c r="U294" s="67">
        <v>0.73985079942843868</v>
      </c>
      <c r="V294" s="67">
        <v>3.3698456357965654</v>
      </c>
      <c r="W294" s="67">
        <v>3.7415896655992071</v>
      </c>
      <c r="X294" s="67">
        <v>2.8930874738849894</v>
      </c>
      <c r="Y294" s="67">
        <v>5.2338773451752445</v>
      </c>
      <c r="Z294" s="67">
        <v>3.5405280728955546</v>
      </c>
      <c r="AA294" s="67">
        <v>4.1183607829977262</v>
      </c>
      <c r="AB294" s="67">
        <v>5.0364158022511845</v>
      </c>
      <c r="AC294" s="67">
        <v>3.3809778372220052</v>
      </c>
      <c r="AD294" s="67">
        <v>4.0887638467012692</v>
      </c>
      <c r="AE294" s="67">
        <v>3.858235798167982</v>
      </c>
      <c r="AF294" s="67">
        <v>4.0342914775592504</v>
      </c>
      <c r="AG294" s="67">
        <v>7.1519522682699943</v>
      </c>
      <c r="AH294" s="67">
        <v>5.7798435787252487</v>
      </c>
      <c r="AI294" s="67">
        <v>4.5728677939540319</v>
      </c>
      <c r="AJ294" s="67">
        <v>3.756665050896757</v>
      </c>
      <c r="AK294" s="67">
        <v>4.0370544940967648</v>
      </c>
      <c r="AL294" s="67">
        <v>4.7381949258262068</v>
      </c>
      <c r="AM294" s="67">
        <v>5.7663764496159757</v>
      </c>
      <c r="AN294" s="67">
        <v>6.3536556879233927</v>
      </c>
      <c r="AO294" s="67">
        <v>6.5455279152667885</v>
      </c>
      <c r="AP294" s="67">
        <v>5.4859095204245136</v>
      </c>
      <c r="AQ294" s="67">
        <v>4.5250680960498642</v>
      </c>
      <c r="AR294" s="67">
        <v>4.9820631085731009</v>
      </c>
      <c r="AS294" s="67">
        <v>1.8168514451222677</v>
      </c>
      <c r="AT294" s="67">
        <v>2.809136256659329</v>
      </c>
      <c r="AU294" s="67">
        <v>3.504072034567443</v>
      </c>
      <c r="AV294" s="67">
        <v>4.1179957460162626</v>
      </c>
      <c r="AW294" s="67">
        <v>7.3717836223534192</v>
      </c>
      <c r="AX294" s="67">
        <v>5.9069717370545192</v>
      </c>
      <c r="AY294" s="67">
        <v>5.3716532917960933</v>
      </c>
      <c r="AZ294" s="67">
        <v>4.0354989953114568</v>
      </c>
      <c r="BA294" s="67">
        <v>0.74099071062020982</v>
      </c>
      <c r="BB294" s="67">
        <v>1.3234632168013718</v>
      </c>
      <c r="BC294" s="67">
        <v>1.8789464194602203</v>
      </c>
      <c r="BD294" s="67">
        <v>2.1921776919362657</v>
      </c>
      <c r="BE294" s="67">
        <v>5.5361805099834385</v>
      </c>
      <c r="BF294" s="67">
        <v>4.1756159021955028</v>
      </c>
      <c r="BG294" s="67">
        <v>3.5896892279402124</v>
      </c>
      <c r="BH294" s="67">
        <v>2.6554526554526632</v>
      </c>
      <c r="BI294" s="67">
        <v>-2.191600974086171</v>
      </c>
      <c r="BJ294" s="67">
        <v>-0.12281661742069616</v>
      </c>
      <c r="BK294" s="67">
        <v>1.3645168171165523</v>
      </c>
      <c r="BL294" s="67">
        <v>3.4459480192702756</v>
      </c>
      <c r="BM294" s="67">
        <v>6.1937666893914951</v>
      </c>
      <c r="BN294" s="67">
        <v>-27.928386792923533</v>
      </c>
      <c r="BO294" s="67">
        <v>-33.007256768702049</v>
      </c>
      <c r="BP294" s="67">
        <v>-26.586971998101532</v>
      </c>
      <c r="BQ294" s="67">
        <v>-5.1738536799964834</v>
      </c>
      <c r="BR294" s="67">
        <v>32.72544227340083</v>
      </c>
      <c r="BS294" s="67">
        <v>43.856573260442786</v>
      </c>
      <c r="BT294" s="67">
        <v>39.395531132570994</v>
      </c>
      <c r="BU294" s="67">
        <v>18.226990533929495</v>
      </c>
      <c r="BV294" s="67">
        <v>26.042446954942378</v>
      </c>
      <c r="BW294" s="67">
        <v>26.596043577238675</v>
      </c>
      <c r="BX294" s="67">
        <v>18.988956201629037</v>
      </c>
      <c r="BY294" s="67">
        <v>-1.8497521992216406</v>
      </c>
      <c r="BZ294" s="67">
        <v>-3.4768780750884787</v>
      </c>
      <c r="CA294" s="67">
        <v>-6.3328796098820987</v>
      </c>
      <c r="CB294" s="67">
        <v>-4.8501827040194883</v>
      </c>
      <c r="CC294" s="67">
        <v>2.08675212305738</v>
      </c>
      <c r="CD294" s="67">
        <v>2.2190818419064016</v>
      </c>
      <c r="CE294" s="67">
        <v>2.8333069155066539</v>
      </c>
      <c r="CF294" s="67">
        <v>3.5459177142271869</v>
      </c>
      <c r="CG294" s="67">
        <v>2.9703731578418342</v>
      </c>
      <c r="CH294" s="67">
        <v>2.6157583935925857</v>
      </c>
      <c r="CI294" s="67">
        <v>1.3799452725665446</v>
      </c>
      <c r="CJ294" s="67">
        <v>0.47712431665785004</v>
      </c>
      <c r="CK294" s="68">
        <v>-1.7638804268366215</v>
      </c>
    </row>
    <row r="295" spans="1:89" s="181" customFormat="1">
      <c r="A295" s="42"/>
      <c r="B295" s="182" t="s">
        <v>6</v>
      </c>
      <c r="C295" s="38"/>
      <c r="D295" s="183" t="s">
        <v>15</v>
      </c>
      <c r="E295" s="71"/>
      <c r="F295" s="71"/>
      <c r="G295" s="71"/>
      <c r="H295" s="71"/>
      <c r="I295" s="192">
        <v>18.618988495276596</v>
      </c>
      <c r="J295" s="192">
        <v>19.460574951909365</v>
      </c>
      <c r="K295" s="192">
        <v>19.006357810114551</v>
      </c>
      <c r="L295" s="192">
        <v>14.91751767478398</v>
      </c>
      <c r="M295" s="192">
        <v>12.415352242758132</v>
      </c>
      <c r="N295" s="192">
        <v>10.095116858979793</v>
      </c>
      <c r="O295" s="192">
        <v>15.097037971930561</v>
      </c>
      <c r="P295" s="192">
        <v>14.573791783443852</v>
      </c>
      <c r="Q295" s="192">
        <v>7.4409780529793181</v>
      </c>
      <c r="R295" s="192">
        <v>6.2497490803438183</v>
      </c>
      <c r="S295" s="192">
        <v>4.1412187798404148</v>
      </c>
      <c r="T295" s="192">
        <v>2.1418769763140659</v>
      </c>
      <c r="U295" s="192">
        <v>-5.7017839557886703</v>
      </c>
      <c r="V295" s="192">
        <v>-7.1968916970113526</v>
      </c>
      <c r="W295" s="192">
        <v>-9.96679712224757</v>
      </c>
      <c r="X295" s="192">
        <v>-8.4754672897196031</v>
      </c>
      <c r="Y295" s="192">
        <v>5.7371882133065526</v>
      </c>
      <c r="Z295" s="192">
        <v>11.232636066214525</v>
      </c>
      <c r="AA295" s="192">
        <v>15.453346115769079</v>
      </c>
      <c r="AB295" s="192">
        <v>16.510306975556801</v>
      </c>
      <c r="AC295" s="192">
        <v>16.042928026652532</v>
      </c>
      <c r="AD295" s="192">
        <v>11.945111356148772</v>
      </c>
      <c r="AE295" s="192">
        <v>11.30254298252045</v>
      </c>
      <c r="AF295" s="192">
        <v>10.391104294478538</v>
      </c>
      <c r="AG295" s="192">
        <v>2.9883272524277658</v>
      </c>
      <c r="AH295" s="192">
        <v>1.9799502921309227</v>
      </c>
      <c r="AI295" s="192">
        <v>0.73599260835123914</v>
      </c>
      <c r="AJ295" s="192">
        <v>1.3000545824443037</v>
      </c>
      <c r="AK295" s="192">
        <v>6.4720620778371085</v>
      </c>
      <c r="AL295" s="192">
        <v>7.7777845202144533</v>
      </c>
      <c r="AM295" s="192">
        <v>9.182707506409173</v>
      </c>
      <c r="AN295" s="192">
        <v>8.8317413666421771</v>
      </c>
      <c r="AO295" s="192">
        <v>9.2045382354083927</v>
      </c>
      <c r="AP295" s="192">
        <v>9.2148638416020674</v>
      </c>
      <c r="AQ295" s="192">
        <v>6.9008382936200547</v>
      </c>
      <c r="AR295" s="192">
        <v>6.4632280133225066</v>
      </c>
      <c r="AS295" s="192">
        <v>0.3881109171721846</v>
      </c>
      <c r="AT295" s="192">
        <v>-0.21087965342364612</v>
      </c>
      <c r="AU295" s="192">
        <v>1.2459763574608189</v>
      </c>
      <c r="AV295" s="192">
        <v>1.2978777373805883</v>
      </c>
      <c r="AW295" s="192">
        <v>0.33668133300199088</v>
      </c>
      <c r="AX295" s="192">
        <v>0.59136027574278671</v>
      </c>
      <c r="AY295" s="192">
        <v>9.8566524219023677E-2</v>
      </c>
      <c r="AZ295" s="192">
        <v>-0.6552314177204579</v>
      </c>
      <c r="BA295" s="192">
        <v>-1.3763978319392152</v>
      </c>
      <c r="BB295" s="192">
        <v>-0.65327450992130309</v>
      </c>
      <c r="BC295" s="192">
        <v>-1.4166574976036941</v>
      </c>
      <c r="BD295" s="192">
        <v>-0.19324483280121285</v>
      </c>
      <c r="BE295" s="192">
        <v>0.7590708659770371</v>
      </c>
      <c r="BF295" s="192">
        <v>1.7472359288974673</v>
      </c>
      <c r="BG295" s="192">
        <v>3.4688996487573007</v>
      </c>
      <c r="BH295" s="192">
        <v>3.5230238235541549</v>
      </c>
      <c r="BI295" s="192">
        <v>3.3232656903951892</v>
      </c>
      <c r="BJ295" s="192">
        <v>3.0347606757568713</v>
      </c>
      <c r="BK295" s="192">
        <v>1.5465577664127039</v>
      </c>
      <c r="BL295" s="192">
        <v>0.91888595242934912</v>
      </c>
      <c r="BM295" s="192">
        <v>0.58187757353202585</v>
      </c>
      <c r="BN295" s="192">
        <v>-2.7457571333180226</v>
      </c>
      <c r="BO295" s="192">
        <v>-2.5397288191157799</v>
      </c>
      <c r="BP295" s="192">
        <v>-2.7718464203698545</v>
      </c>
      <c r="BQ295" s="192">
        <v>3.3633411474642543</v>
      </c>
      <c r="BR295" s="192">
        <v>7.5347869190966179</v>
      </c>
      <c r="BS295" s="192">
        <v>9.798933783595956</v>
      </c>
      <c r="BT295" s="192">
        <v>12.750176107404812</v>
      </c>
      <c r="BU295" s="192">
        <v>20.838699592675127</v>
      </c>
      <c r="BV295" s="192">
        <v>18.683257129087181</v>
      </c>
      <c r="BW295" s="192">
        <v>16.573797187717616</v>
      </c>
      <c r="BX295" s="192">
        <v>12.326350606394712</v>
      </c>
      <c r="BY295" s="192">
        <v>2.4588403104309577</v>
      </c>
      <c r="BZ295" s="192">
        <v>1.6818749236429511</v>
      </c>
      <c r="CA295" s="192">
        <v>0.72325205777839585</v>
      </c>
      <c r="CB295" s="192">
        <v>1.5377568381102122</v>
      </c>
      <c r="CC295" s="192">
        <v>-2.2594610180126296</v>
      </c>
      <c r="CD295" s="192">
        <v>-1.6806372990244967</v>
      </c>
      <c r="CE295" s="192">
        <v>-0.59551634686506816</v>
      </c>
      <c r="CF295" s="192">
        <v>-0.20944770251982447</v>
      </c>
      <c r="CG295" s="192">
        <v>0.61074925968888749</v>
      </c>
      <c r="CH295" s="192">
        <v>1.7853652754134686</v>
      </c>
      <c r="CI295" s="192">
        <v>1.8029109245285042</v>
      </c>
      <c r="CJ295" s="192">
        <v>1.0264544359205559</v>
      </c>
      <c r="CK295" s="193">
        <v>1.3392279777378917</v>
      </c>
    </row>
    <row r="296" spans="1:89" s="181" customFormat="1">
      <c r="A296" s="42"/>
      <c r="B296" s="182"/>
      <c r="C296" s="38" t="s">
        <v>173</v>
      </c>
      <c r="D296" s="185" t="s">
        <v>15</v>
      </c>
      <c r="E296" s="71"/>
      <c r="F296" s="71"/>
      <c r="G296" s="71"/>
      <c r="H296" s="71"/>
      <c r="I296" s="67">
        <v>18.618988495276596</v>
      </c>
      <c r="J296" s="67">
        <v>19.460574951909365</v>
      </c>
      <c r="K296" s="67">
        <v>19.006357810114551</v>
      </c>
      <c r="L296" s="67">
        <v>14.91751767478398</v>
      </c>
      <c r="M296" s="67">
        <v>12.415352242758132</v>
      </c>
      <c r="N296" s="67">
        <v>10.095116858979793</v>
      </c>
      <c r="O296" s="67">
        <v>15.097037971930561</v>
      </c>
      <c r="P296" s="67">
        <v>14.573791783443852</v>
      </c>
      <c r="Q296" s="67">
        <v>7.4409780529793181</v>
      </c>
      <c r="R296" s="67">
        <v>6.2497490803438183</v>
      </c>
      <c r="S296" s="67">
        <v>4.1412187798404148</v>
      </c>
      <c r="T296" s="67">
        <v>2.1418769763140659</v>
      </c>
      <c r="U296" s="67">
        <v>-5.7017839557886703</v>
      </c>
      <c r="V296" s="67">
        <v>-7.1968916970113526</v>
      </c>
      <c r="W296" s="67">
        <v>-9.96679712224757</v>
      </c>
      <c r="X296" s="67">
        <v>-8.4754672897196031</v>
      </c>
      <c r="Y296" s="67">
        <v>5.7371882133065526</v>
      </c>
      <c r="Z296" s="67">
        <v>11.232636066214525</v>
      </c>
      <c r="AA296" s="67">
        <v>15.453346115769079</v>
      </c>
      <c r="AB296" s="67">
        <v>16.510306975556801</v>
      </c>
      <c r="AC296" s="67">
        <v>16.042928026652532</v>
      </c>
      <c r="AD296" s="67">
        <v>11.945111356148772</v>
      </c>
      <c r="AE296" s="67">
        <v>11.30254298252045</v>
      </c>
      <c r="AF296" s="67">
        <v>10.391104294478538</v>
      </c>
      <c r="AG296" s="67">
        <v>2.9883272524277658</v>
      </c>
      <c r="AH296" s="67">
        <v>1.9799502921309227</v>
      </c>
      <c r="AI296" s="67">
        <v>0.73599260835123914</v>
      </c>
      <c r="AJ296" s="67">
        <v>1.3000545824443037</v>
      </c>
      <c r="AK296" s="67">
        <v>6.4720620778371085</v>
      </c>
      <c r="AL296" s="67">
        <v>7.7777845202144533</v>
      </c>
      <c r="AM296" s="67">
        <v>9.182707506409173</v>
      </c>
      <c r="AN296" s="67">
        <v>8.8317413666421771</v>
      </c>
      <c r="AO296" s="67">
        <v>9.2045382354083927</v>
      </c>
      <c r="AP296" s="67">
        <v>9.2148638416020674</v>
      </c>
      <c r="AQ296" s="67">
        <v>6.9008382936200547</v>
      </c>
      <c r="AR296" s="67">
        <v>6.4632280133225066</v>
      </c>
      <c r="AS296" s="67">
        <v>0.3881109171721846</v>
      </c>
      <c r="AT296" s="67">
        <v>-0.21087965342364612</v>
      </c>
      <c r="AU296" s="67">
        <v>1.2459763574608189</v>
      </c>
      <c r="AV296" s="67">
        <v>1.2978777373805883</v>
      </c>
      <c r="AW296" s="67">
        <v>0.33668133300199088</v>
      </c>
      <c r="AX296" s="67">
        <v>0.59136027574278671</v>
      </c>
      <c r="AY296" s="67">
        <v>9.8566524219023677E-2</v>
      </c>
      <c r="AZ296" s="67">
        <v>-0.6552314177204579</v>
      </c>
      <c r="BA296" s="67">
        <v>-1.3763978319392152</v>
      </c>
      <c r="BB296" s="67">
        <v>-0.65327450992130309</v>
      </c>
      <c r="BC296" s="67">
        <v>-1.4166574976036941</v>
      </c>
      <c r="BD296" s="67">
        <v>-0.19324483280121285</v>
      </c>
      <c r="BE296" s="67">
        <v>0.7590708659770371</v>
      </c>
      <c r="BF296" s="67">
        <v>1.7472359288974673</v>
      </c>
      <c r="BG296" s="67">
        <v>3.4688996487573007</v>
      </c>
      <c r="BH296" s="67">
        <v>3.5230238235541549</v>
      </c>
      <c r="BI296" s="67">
        <v>3.3232656903951892</v>
      </c>
      <c r="BJ296" s="67">
        <v>3.0347606757568713</v>
      </c>
      <c r="BK296" s="67">
        <v>1.5465577664127039</v>
      </c>
      <c r="BL296" s="67">
        <v>0.91888595242934912</v>
      </c>
      <c r="BM296" s="67">
        <v>0.58187757353202585</v>
      </c>
      <c r="BN296" s="67">
        <v>-2.7457571333180226</v>
      </c>
      <c r="BO296" s="67">
        <v>-2.5397288191157799</v>
      </c>
      <c r="BP296" s="67">
        <v>-2.7718464203698545</v>
      </c>
      <c r="BQ296" s="67">
        <v>3.3633411474642543</v>
      </c>
      <c r="BR296" s="67">
        <v>7.5347869190966179</v>
      </c>
      <c r="BS296" s="67">
        <v>9.798933783595956</v>
      </c>
      <c r="BT296" s="67">
        <v>12.750176107404812</v>
      </c>
      <c r="BU296" s="67">
        <v>20.838699592675127</v>
      </c>
      <c r="BV296" s="67">
        <v>18.683257129087181</v>
      </c>
      <c r="BW296" s="67">
        <v>16.573797187717616</v>
      </c>
      <c r="BX296" s="67">
        <v>12.326350606394712</v>
      </c>
      <c r="BY296" s="67">
        <v>2.4588403104309577</v>
      </c>
      <c r="BZ296" s="67">
        <v>1.6818749236429511</v>
      </c>
      <c r="CA296" s="67">
        <v>0.72325205777839585</v>
      </c>
      <c r="CB296" s="67">
        <v>1.5377568381102122</v>
      </c>
      <c r="CC296" s="67">
        <v>-2.2594610180126296</v>
      </c>
      <c r="CD296" s="67">
        <v>-1.6806372990244967</v>
      </c>
      <c r="CE296" s="67">
        <v>-0.59551634686506816</v>
      </c>
      <c r="CF296" s="67">
        <v>-0.20944770251982447</v>
      </c>
      <c r="CG296" s="67">
        <v>0.61074925968888749</v>
      </c>
      <c r="CH296" s="67">
        <v>1.7853652754134686</v>
      </c>
      <c r="CI296" s="67">
        <v>1.8029109245285042</v>
      </c>
      <c r="CJ296" s="67">
        <v>1.0264544359205559</v>
      </c>
      <c r="CK296" s="68">
        <v>1.3392279777378917</v>
      </c>
    </row>
    <row r="297" spans="1:89" s="181" customFormat="1">
      <c r="A297" s="41"/>
      <c r="B297" s="187" t="s">
        <v>7</v>
      </c>
      <c r="C297" s="38"/>
      <c r="D297" s="183" t="s">
        <v>16</v>
      </c>
      <c r="E297" s="66"/>
      <c r="F297" s="66"/>
      <c r="G297" s="66"/>
      <c r="H297" s="66"/>
      <c r="I297" s="192">
        <v>10.294194221253179</v>
      </c>
      <c r="J297" s="192">
        <v>7.1738095687551748</v>
      </c>
      <c r="K297" s="192">
        <v>5.8037758299391413</v>
      </c>
      <c r="L297" s="192">
        <v>6.5871369294605842</v>
      </c>
      <c r="M297" s="192">
        <v>8.5279787292383133</v>
      </c>
      <c r="N297" s="192">
        <v>12.314157405850608</v>
      </c>
      <c r="O297" s="192">
        <v>12.629688840652648</v>
      </c>
      <c r="P297" s="192">
        <v>13.759124087591232</v>
      </c>
      <c r="Q297" s="192">
        <v>11.811198149411652</v>
      </c>
      <c r="R297" s="192">
        <v>8.9156104448307616</v>
      </c>
      <c r="S297" s="192">
        <v>9.4650238495251671</v>
      </c>
      <c r="T297" s="192">
        <v>10.137953160089836</v>
      </c>
      <c r="U297" s="192">
        <v>7.1031528898118097</v>
      </c>
      <c r="V297" s="192">
        <v>6.4319450575345343</v>
      </c>
      <c r="W297" s="192">
        <v>5.6543166477302123</v>
      </c>
      <c r="X297" s="192">
        <v>3.4809204777162819</v>
      </c>
      <c r="Y297" s="192">
        <v>-3.0372978997470881</v>
      </c>
      <c r="Z297" s="192">
        <v>1.170324103432236</v>
      </c>
      <c r="AA297" s="192">
        <v>3.0619228377540111</v>
      </c>
      <c r="AB297" s="192">
        <v>4.6774571897724542</v>
      </c>
      <c r="AC297" s="192">
        <v>13.36378123348743</v>
      </c>
      <c r="AD297" s="192">
        <v>12.12988359015992</v>
      </c>
      <c r="AE297" s="192">
        <v>11.151237685277906</v>
      </c>
      <c r="AF297" s="192">
        <v>10.944783076371451</v>
      </c>
      <c r="AG297" s="192">
        <v>8.6657455501350142</v>
      </c>
      <c r="AH297" s="192">
        <v>9.0047947136537374</v>
      </c>
      <c r="AI297" s="192">
        <v>8.2865468035513459</v>
      </c>
      <c r="AJ297" s="192">
        <v>7.5624141552880388</v>
      </c>
      <c r="AK297" s="192">
        <v>9.892182945342995</v>
      </c>
      <c r="AL297" s="192">
        <v>9.2929150931168039</v>
      </c>
      <c r="AM297" s="192">
        <v>8.6757455758588833</v>
      </c>
      <c r="AN297" s="192">
        <v>9.5170134455044177</v>
      </c>
      <c r="AO297" s="192">
        <v>9.2053252896167521</v>
      </c>
      <c r="AP297" s="192">
        <v>9.7832916129654564</v>
      </c>
      <c r="AQ297" s="192">
        <v>11.018761588692684</v>
      </c>
      <c r="AR297" s="192">
        <v>10.216049382716037</v>
      </c>
      <c r="AS297" s="192">
        <v>11.029793997969591</v>
      </c>
      <c r="AT297" s="192">
        <v>9.8896124099266984</v>
      </c>
      <c r="AU297" s="192">
        <v>9.4005413513553009</v>
      </c>
      <c r="AV297" s="192">
        <v>7.9560658390117851</v>
      </c>
      <c r="AW297" s="192">
        <v>2.2769986932403583</v>
      </c>
      <c r="AX297" s="192">
        <v>1.8624192806587132</v>
      </c>
      <c r="AY297" s="192">
        <v>2.0300924859839427</v>
      </c>
      <c r="AZ297" s="192">
        <v>2.9686419183767612</v>
      </c>
      <c r="BA297" s="192">
        <v>2.3814010160311483</v>
      </c>
      <c r="BB297" s="192">
        <v>4.8528820885553046</v>
      </c>
      <c r="BC297" s="192">
        <v>4.7363880872502335</v>
      </c>
      <c r="BD297" s="192">
        <v>5.3882326596876169</v>
      </c>
      <c r="BE297" s="192">
        <v>3.6401701897714247</v>
      </c>
      <c r="BF297" s="192">
        <v>3.9401057358768696</v>
      </c>
      <c r="BG297" s="192">
        <v>4.1303101676130325</v>
      </c>
      <c r="BH297" s="192">
        <v>3.7342965658282594</v>
      </c>
      <c r="BI297" s="192">
        <v>6.734968311370821</v>
      </c>
      <c r="BJ297" s="192">
        <v>5.855090959739556</v>
      </c>
      <c r="BK297" s="192">
        <v>6.7498901088846992</v>
      </c>
      <c r="BL297" s="192">
        <v>6.2677625009601456</v>
      </c>
      <c r="BM297" s="192">
        <v>2.3670860964394933</v>
      </c>
      <c r="BN297" s="192">
        <v>1.7875930287266897</v>
      </c>
      <c r="BO297" s="192">
        <v>1.8995268130664442</v>
      </c>
      <c r="BP297" s="192">
        <v>2.2358751957595473</v>
      </c>
      <c r="BQ297" s="192">
        <v>5.0303507818824045</v>
      </c>
      <c r="BR297" s="192">
        <v>4.1702786813826407</v>
      </c>
      <c r="BS297" s="192">
        <v>3.5103105097506813</v>
      </c>
      <c r="BT297" s="192">
        <v>3.6999505102160697</v>
      </c>
      <c r="BU297" s="192">
        <v>-3.1374770946626569</v>
      </c>
      <c r="BV297" s="192">
        <v>4.0986345704036751</v>
      </c>
      <c r="BW297" s="192">
        <v>5.9309995005846048</v>
      </c>
      <c r="BX297" s="192">
        <v>6.6745449173920122</v>
      </c>
      <c r="BY297" s="192">
        <v>23.862599072834527</v>
      </c>
      <c r="BZ297" s="192">
        <v>13.682260848216416</v>
      </c>
      <c r="CA297" s="192">
        <v>9.7811738319645087</v>
      </c>
      <c r="CB297" s="192">
        <v>8.9369407754580124</v>
      </c>
      <c r="CC297" s="192">
        <v>-2.2038091984551471</v>
      </c>
      <c r="CD297" s="192">
        <v>-5.0900163133377418E-2</v>
      </c>
      <c r="CE297" s="192">
        <v>1.6156418660605851</v>
      </c>
      <c r="CF297" s="192">
        <v>1.0736286300968061</v>
      </c>
      <c r="CG297" s="192">
        <v>3.4750739566757858</v>
      </c>
      <c r="CH297" s="192">
        <v>3.1525294986416839</v>
      </c>
      <c r="CI297" s="192">
        <v>3.5301022931490138</v>
      </c>
      <c r="CJ297" s="192">
        <v>2.7636052292485829</v>
      </c>
      <c r="CK297" s="193">
        <v>2.8119719364894706</v>
      </c>
    </row>
    <row r="298" spans="1:89" s="181" customFormat="1">
      <c r="A298" s="41"/>
      <c r="B298" s="187"/>
      <c r="C298" s="38" t="s">
        <v>174</v>
      </c>
      <c r="D298" s="185" t="s">
        <v>16</v>
      </c>
      <c r="E298" s="66"/>
      <c r="F298" s="66"/>
      <c r="G298" s="66"/>
      <c r="H298" s="66"/>
      <c r="I298" s="67">
        <v>10.294194221253179</v>
      </c>
      <c r="J298" s="67">
        <v>7.1738095687551748</v>
      </c>
      <c r="K298" s="67">
        <v>5.8037758299391413</v>
      </c>
      <c r="L298" s="67">
        <v>6.5871369294605842</v>
      </c>
      <c r="M298" s="67">
        <v>8.5279787292383133</v>
      </c>
      <c r="N298" s="67">
        <v>12.314157405850608</v>
      </c>
      <c r="O298" s="67">
        <v>12.629688840652648</v>
      </c>
      <c r="P298" s="67">
        <v>13.759124087591232</v>
      </c>
      <c r="Q298" s="67">
        <v>11.811198149411652</v>
      </c>
      <c r="R298" s="67">
        <v>8.9156104448307616</v>
      </c>
      <c r="S298" s="67">
        <v>9.4650238495251671</v>
      </c>
      <c r="T298" s="67">
        <v>10.137953160089836</v>
      </c>
      <c r="U298" s="67">
        <v>7.1031528898118097</v>
      </c>
      <c r="V298" s="67">
        <v>6.4319450575345343</v>
      </c>
      <c r="W298" s="67">
        <v>5.6543166477302123</v>
      </c>
      <c r="X298" s="67">
        <v>3.4809204777162819</v>
      </c>
      <c r="Y298" s="67">
        <v>-3.0372978997470881</v>
      </c>
      <c r="Z298" s="67">
        <v>1.170324103432236</v>
      </c>
      <c r="AA298" s="67">
        <v>3.0619228377540111</v>
      </c>
      <c r="AB298" s="67">
        <v>4.6774571897724542</v>
      </c>
      <c r="AC298" s="67">
        <v>13.36378123348743</v>
      </c>
      <c r="AD298" s="67">
        <v>12.12988359015992</v>
      </c>
      <c r="AE298" s="67">
        <v>11.151237685277906</v>
      </c>
      <c r="AF298" s="67">
        <v>10.944783076371451</v>
      </c>
      <c r="AG298" s="67">
        <v>8.6657455501350142</v>
      </c>
      <c r="AH298" s="67">
        <v>9.0047947136537374</v>
      </c>
      <c r="AI298" s="67">
        <v>8.2865468035513459</v>
      </c>
      <c r="AJ298" s="67">
        <v>7.5624141552880388</v>
      </c>
      <c r="AK298" s="67">
        <v>9.892182945342995</v>
      </c>
      <c r="AL298" s="67">
        <v>9.2929150931168039</v>
      </c>
      <c r="AM298" s="67">
        <v>8.6757455758588833</v>
      </c>
      <c r="AN298" s="67">
        <v>9.5170134455044177</v>
      </c>
      <c r="AO298" s="67">
        <v>9.2053252896167521</v>
      </c>
      <c r="AP298" s="67">
        <v>9.7832916129654564</v>
      </c>
      <c r="AQ298" s="67">
        <v>11.018761588692684</v>
      </c>
      <c r="AR298" s="67">
        <v>10.216049382716037</v>
      </c>
      <c r="AS298" s="67">
        <v>11.029793997969591</v>
      </c>
      <c r="AT298" s="67">
        <v>9.8896124099266984</v>
      </c>
      <c r="AU298" s="67">
        <v>9.4005413513553009</v>
      </c>
      <c r="AV298" s="67">
        <v>7.9560658390117851</v>
      </c>
      <c r="AW298" s="67">
        <v>2.2769986932403583</v>
      </c>
      <c r="AX298" s="67">
        <v>1.8624192806587132</v>
      </c>
      <c r="AY298" s="67">
        <v>2.0300924859839427</v>
      </c>
      <c r="AZ298" s="67">
        <v>2.9686419183767612</v>
      </c>
      <c r="BA298" s="67">
        <v>2.3814010160311483</v>
      </c>
      <c r="BB298" s="67">
        <v>4.8528820885553046</v>
      </c>
      <c r="BC298" s="67">
        <v>4.7363880872502335</v>
      </c>
      <c r="BD298" s="67">
        <v>5.3882326596876169</v>
      </c>
      <c r="BE298" s="67">
        <v>3.6401701897714247</v>
      </c>
      <c r="BF298" s="67">
        <v>3.9401057358768696</v>
      </c>
      <c r="BG298" s="67">
        <v>4.1303101676130325</v>
      </c>
      <c r="BH298" s="67">
        <v>3.7342965658282594</v>
      </c>
      <c r="BI298" s="67">
        <v>6.734968311370821</v>
      </c>
      <c r="BJ298" s="67">
        <v>5.855090959739556</v>
      </c>
      <c r="BK298" s="67">
        <v>6.7498901088846992</v>
      </c>
      <c r="BL298" s="67">
        <v>6.2677625009601456</v>
      </c>
      <c r="BM298" s="67">
        <v>2.3670860964394933</v>
      </c>
      <c r="BN298" s="67">
        <v>1.7875930287266897</v>
      </c>
      <c r="BO298" s="67">
        <v>1.8995268130664442</v>
      </c>
      <c r="BP298" s="67">
        <v>2.2358751957595473</v>
      </c>
      <c r="BQ298" s="67">
        <v>5.0303507818824045</v>
      </c>
      <c r="BR298" s="67">
        <v>4.1702786813826407</v>
      </c>
      <c r="BS298" s="67">
        <v>3.5103105097506813</v>
      </c>
      <c r="BT298" s="67">
        <v>3.6999505102160697</v>
      </c>
      <c r="BU298" s="67">
        <v>-3.1374770946626569</v>
      </c>
      <c r="BV298" s="67">
        <v>4.0986345704036751</v>
      </c>
      <c r="BW298" s="67">
        <v>5.9309995005846048</v>
      </c>
      <c r="BX298" s="67">
        <v>6.6745449173920122</v>
      </c>
      <c r="BY298" s="67">
        <v>23.862599072834527</v>
      </c>
      <c r="BZ298" s="67">
        <v>13.682260848216416</v>
      </c>
      <c r="CA298" s="67">
        <v>9.7811738319645087</v>
      </c>
      <c r="CB298" s="67">
        <v>8.9369407754580124</v>
      </c>
      <c r="CC298" s="67">
        <v>-2.2038091984551471</v>
      </c>
      <c r="CD298" s="67">
        <v>-5.0900163133377418E-2</v>
      </c>
      <c r="CE298" s="67">
        <v>1.6156418660605851</v>
      </c>
      <c r="CF298" s="67">
        <v>1.0736286300968061</v>
      </c>
      <c r="CG298" s="67">
        <v>3.4750739566757858</v>
      </c>
      <c r="CH298" s="67">
        <v>3.1525294986416839</v>
      </c>
      <c r="CI298" s="67">
        <v>3.5301022931490138</v>
      </c>
      <c r="CJ298" s="67">
        <v>2.7636052292485829</v>
      </c>
      <c r="CK298" s="68">
        <v>2.8119719364894706</v>
      </c>
    </row>
    <row r="299" spans="1:89" s="181" customFormat="1">
      <c r="A299" s="37"/>
      <c r="B299" s="187" t="s">
        <v>8</v>
      </c>
      <c r="C299" s="38"/>
      <c r="D299" s="183" t="s">
        <v>17</v>
      </c>
      <c r="E299" s="70"/>
      <c r="F299" s="70"/>
      <c r="G299" s="70"/>
      <c r="H299" s="70"/>
      <c r="I299" s="192">
        <v>3.4938824985633659</v>
      </c>
      <c r="J299" s="192">
        <v>3.6711713698468458</v>
      </c>
      <c r="K299" s="192">
        <v>3.9060926652997097</v>
      </c>
      <c r="L299" s="192">
        <v>4.0451496028507137</v>
      </c>
      <c r="M299" s="192">
        <v>4.2479382955160361</v>
      </c>
      <c r="N299" s="192">
        <v>4.0864245140330695</v>
      </c>
      <c r="O299" s="192">
        <v>3.9131934819451004</v>
      </c>
      <c r="P299" s="192">
        <v>3.7501195828948397</v>
      </c>
      <c r="Q299" s="192">
        <v>2.5860128164132448</v>
      </c>
      <c r="R299" s="192">
        <v>2.6355304976324589</v>
      </c>
      <c r="S299" s="192">
        <v>2.7039694755389689</v>
      </c>
      <c r="T299" s="192">
        <v>2.7773167358229784</v>
      </c>
      <c r="U299" s="192">
        <v>3.6545961811161902</v>
      </c>
      <c r="V299" s="192">
        <v>3.7243853994277885</v>
      </c>
      <c r="W299" s="192">
        <v>3.7622500241992611</v>
      </c>
      <c r="X299" s="192">
        <v>3.8309020114478471</v>
      </c>
      <c r="Y299" s="192">
        <v>3.8725844709053234</v>
      </c>
      <c r="Z299" s="192">
        <v>3.7635791636461846</v>
      </c>
      <c r="AA299" s="192">
        <v>3.7087309431816777</v>
      </c>
      <c r="AB299" s="192">
        <v>3.57031763038745</v>
      </c>
      <c r="AC299" s="192">
        <v>2.8861814083617645</v>
      </c>
      <c r="AD299" s="192">
        <v>2.827626141811777</v>
      </c>
      <c r="AE299" s="192">
        <v>2.7882004185973699</v>
      </c>
      <c r="AF299" s="192">
        <v>2.8298738570379669</v>
      </c>
      <c r="AG299" s="192">
        <v>3.0299186023390945</v>
      </c>
      <c r="AH299" s="192">
        <v>3.0684778492675093</v>
      </c>
      <c r="AI299" s="192">
        <v>3.1430291127536094</v>
      </c>
      <c r="AJ299" s="192">
        <v>3.1657688063867084</v>
      </c>
      <c r="AK299" s="192">
        <v>3.1916155029177986</v>
      </c>
      <c r="AL299" s="192">
        <v>3.2500792766825271</v>
      </c>
      <c r="AM299" s="192">
        <v>3.2173468490970691</v>
      </c>
      <c r="AN299" s="192">
        <v>3.2180436936724419</v>
      </c>
      <c r="AO299" s="192">
        <v>3.2358826171985129</v>
      </c>
      <c r="AP299" s="192">
        <v>3.1365616511663603</v>
      </c>
      <c r="AQ299" s="192">
        <v>3.1220262755234103</v>
      </c>
      <c r="AR299" s="192">
        <v>3.1070476190476342</v>
      </c>
      <c r="AS299" s="192">
        <v>2.9765501734541715</v>
      </c>
      <c r="AT299" s="192">
        <v>3.0250710993307166</v>
      </c>
      <c r="AU299" s="192">
        <v>3.0575028649974882</v>
      </c>
      <c r="AV299" s="192">
        <v>3.1937219200756601</v>
      </c>
      <c r="AW299" s="192">
        <v>3.4113433559208346</v>
      </c>
      <c r="AX299" s="192">
        <v>3.6011606393280715</v>
      </c>
      <c r="AY299" s="192">
        <v>3.6089279663383991</v>
      </c>
      <c r="AZ299" s="192">
        <v>3.5288220551378515</v>
      </c>
      <c r="BA299" s="192">
        <v>3.2517089860118347</v>
      </c>
      <c r="BB299" s="192">
        <v>3.0328988039880329</v>
      </c>
      <c r="BC299" s="192">
        <v>3.0015624354421107</v>
      </c>
      <c r="BD299" s="192">
        <v>3.0516399452198897</v>
      </c>
      <c r="BE299" s="192">
        <v>3.3091316586584014</v>
      </c>
      <c r="BF299" s="192">
        <v>3.6179721995241039</v>
      </c>
      <c r="BG299" s="192">
        <v>3.8975191831758025</v>
      </c>
      <c r="BH299" s="192">
        <v>3.9653668031411513</v>
      </c>
      <c r="BI299" s="192">
        <v>4.3742937383503175</v>
      </c>
      <c r="BJ299" s="192">
        <v>4.0582188626486584</v>
      </c>
      <c r="BK299" s="192">
        <v>3.6415158942218966</v>
      </c>
      <c r="BL299" s="192">
        <v>3.2472982220557896</v>
      </c>
      <c r="BM299" s="192">
        <v>1.976101584583148</v>
      </c>
      <c r="BN299" s="192">
        <v>1.3173035627865204</v>
      </c>
      <c r="BO299" s="192">
        <v>1.3312725110639008</v>
      </c>
      <c r="BP299" s="192">
        <v>1.4431494172377768</v>
      </c>
      <c r="BQ299" s="192">
        <v>1.9134611378892004</v>
      </c>
      <c r="BR299" s="192">
        <v>2.5679287168272253</v>
      </c>
      <c r="BS299" s="192">
        <v>2.5628055814268578</v>
      </c>
      <c r="BT299" s="192">
        <v>2.4963633225671344</v>
      </c>
      <c r="BU299" s="192">
        <v>2.2874955264487369</v>
      </c>
      <c r="BV299" s="192">
        <v>2.1804358868302387</v>
      </c>
      <c r="BW299" s="192">
        <v>2.1433783095284156</v>
      </c>
      <c r="BX299" s="192">
        <v>2.0446700263401709</v>
      </c>
      <c r="BY299" s="192">
        <v>1.787045734607176</v>
      </c>
      <c r="BZ299" s="192">
        <v>1.7855434592946295</v>
      </c>
      <c r="CA299" s="192">
        <v>1.7753604669514118</v>
      </c>
      <c r="CB299" s="192">
        <v>1.8504767629621739</v>
      </c>
      <c r="CC299" s="192">
        <v>2.1338841170775282</v>
      </c>
      <c r="CD299" s="192">
        <v>2.2203021421282045</v>
      </c>
      <c r="CE299" s="192">
        <v>2.2181152316874631</v>
      </c>
      <c r="CF299" s="192">
        <v>2.209158344230616</v>
      </c>
      <c r="CG299" s="192">
        <v>2.2018627808337641</v>
      </c>
      <c r="CH299" s="192">
        <v>1.998505821260693</v>
      </c>
      <c r="CI299" s="192">
        <v>1.9665325286231052</v>
      </c>
      <c r="CJ299" s="192">
        <v>1.9834298843357772</v>
      </c>
      <c r="CK299" s="193">
        <v>2.0049656964460212</v>
      </c>
    </row>
    <row r="300" spans="1:89" s="181" customFormat="1">
      <c r="A300" s="37"/>
      <c r="B300" s="187"/>
      <c r="C300" s="38" t="s">
        <v>103</v>
      </c>
      <c r="D300" s="185" t="s">
        <v>17</v>
      </c>
      <c r="E300" s="70"/>
      <c r="F300" s="70"/>
      <c r="G300" s="70"/>
      <c r="H300" s="70"/>
      <c r="I300" s="67">
        <v>3.4938824985633659</v>
      </c>
      <c r="J300" s="67">
        <v>3.6711713698468458</v>
      </c>
      <c r="K300" s="67">
        <v>3.9060926652997097</v>
      </c>
      <c r="L300" s="67">
        <v>4.0451496028507137</v>
      </c>
      <c r="M300" s="67">
        <v>4.2479382955160361</v>
      </c>
      <c r="N300" s="67">
        <v>4.0864245140330695</v>
      </c>
      <c r="O300" s="67">
        <v>3.9131934819451004</v>
      </c>
      <c r="P300" s="67">
        <v>3.7501195828948397</v>
      </c>
      <c r="Q300" s="67">
        <v>2.5860128164132448</v>
      </c>
      <c r="R300" s="67">
        <v>2.6355304976324589</v>
      </c>
      <c r="S300" s="67">
        <v>2.7039694755389689</v>
      </c>
      <c r="T300" s="67">
        <v>2.7773167358229784</v>
      </c>
      <c r="U300" s="67">
        <v>3.6545961811161902</v>
      </c>
      <c r="V300" s="67">
        <v>3.7243853994277885</v>
      </c>
      <c r="W300" s="67">
        <v>3.7622500241992611</v>
      </c>
      <c r="X300" s="67">
        <v>3.8309020114478471</v>
      </c>
      <c r="Y300" s="67">
        <v>3.8725844709053234</v>
      </c>
      <c r="Z300" s="67">
        <v>3.7635791636461846</v>
      </c>
      <c r="AA300" s="67">
        <v>3.7087309431816777</v>
      </c>
      <c r="AB300" s="67">
        <v>3.57031763038745</v>
      </c>
      <c r="AC300" s="67">
        <v>2.8861814083617645</v>
      </c>
      <c r="AD300" s="67">
        <v>2.827626141811777</v>
      </c>
      <c r="AE300" s="67">
        <v>2.7882004185973699</v>
      </c>
      <c r="AF300" s="67">
        <v>2.8298738570379669</v>
      </c>
      <c r="AG300" s="67">
        <v>3.0299186023390945</v>
      </c>
      <c r="AH300" s="67">
        <v>3.0684778492675093</v>
      </c>
      <c r="AI300" s="67">
        <v>3.1430291127536094</v>
      </c>
      <c r="AJ300" s="67">
        <v>3.1657688063867084</v>
      </c>
      <c r="AK300" s="67">
        <v>3.1916155029177986</v>
      </c>
      <c r="AL300" s="67">
        <v>3.2500792766825271</v>
      </c>
      <c r="AM300" s="67">
        <v>3.2173468490970691</v>
      </c>
      <c r="AN300" s="67">
        <v>3.2180436936724419</v>
      </c>
      <c r="AO300" s="67">
        <v>3.2358826171985129</v>
      </c>
      <c r="AP300" s="67">
        <v>3.1365616511663603</v>
      </c>
      <c r="AQ300" s="67">
        <v>3.1220262755234103</v>
      </c>
      <c r="AR300" s="67">
        <v>3.1070476190476342</v>
      </c>
      <c r="AS300" s="67">
        <v>2.9765501734541715</v>
      </c>
      <c r="AT300" s="67">
        <v>3.0250710993307166</v>
      </c>
      <c r="AU300" s="67">
        <v>3.0575028649974882</v>
      </c>
      <c r="AV300" s="67">
        <v>3.1937219200756601</v>
      </c>
      <c r="AW300" s="67">
        <v>3.4113433559208346</v>
      </c>
      <c r="AX300" s="67">
        <v>3.6011606393280715</v>
      </c>
      <c r="AY300" s="67">
        <v>3.6089279663383991</v>
      </c>
      <c r="AZ300" s="67">
        <v>3.5288220551378515</v>
      </c>
      <c r="BA300" s="67">
        <v>3.2517089860118347</v>
      </c>
      <c r="BB300" s="67">
        <v>3.0328988039880329</v>
      </c>
      <c r="BC300" s="67">
        <v>3.0015624354421107</v>
      </c>
      <c r="BD300" s="67">
        <v>3.0516399452198897</v>
      </c>
      <c r="BE300" s="67">
        <v>3.3091316586584014</v>
      </c>
      <c r="BF300" s="67">
        <v>3.6179721995241039</v>
      </c>
      <c r="BG300" s="67">
        <v>3.8975191831758025</v>
      </c>
      <c r="BH300" s="67">
        <v>3.9653668031411513</v>
      </c>
      <c r="BI300" s="67">
        <v>4.3742937383503175</v>
      </c>
      <c r="BJ300" s="67">
        <v>4.0582188626486584</v>
      </c>
      <c r="BK300" s="67">
        <v>3.6415158942218966</v>
      </c>
      <c r="BL300" s="67">
        <v>3.2472982220557896</v>
      </c>
      <c r="BM300" s="67">
        <v>1.976101584583148</v>
      </c>
      <c r="BN300" s="67">
        <v>1.3173035627865204</v>
      </c>
      <c r="BO300" s="67">
        <v>1.3312725110639008</v>
      </c>
      <c r="BP300" s="67">
        <v>1.4431494172377768</v>
      </c>
      <c r="BQ300" s="67">
        <v>1.9134611378892004</v>
      </c>
      <c r="BR300" s="67">
        <v>2.5679287168272253</v>
      </c>
      <c r="BS300" s="67">
        <v>2.5628055814268578</v>
      </c>
      <c r="BT300" s="67">
        <v>2.4963633225671344</v>
      </c>
      <c r="BU300" s="67">
        <v>2.2874955264487369</v>
      </c>
      <c r="BV300" s="67">
        <v>2.1804358868302387</v>
      </c>
      <c r="BW300" s="67">
        <v>2.1433783095284156</v>
      </c>
      <c r="BX300" s="67">
        <v>2.0446700263401709</v>
      </c>
      <c r="BY300" s="67">
        <v>1.787045734607176</v>
      </c>
      <c r="BZ300" s="67">
        <v>1.7855434592946295</v>
      </c>
      <c r="CA300" s="67">
        <v>1.7753604669514118</v>
      </c>
      <c r="CB300" s="67">
        <v>1.8504767629621739</v>
      </c>
      <c r="CC300" s="67">
        <v>2.1338841170775282</v>
      </c>
      <c r="CD300" s="67">
        <v>2.2203021421282045</v>
      </c>
      <c r="CE300" s="67">
        <v>2.2181152316874631</v>
      </c>
      <c r="CF300" s="67">
        <v>2.209158344230616</v>
      </c>
      <c r="CG300" s="67">
        <v>2.2018627808337641</v>
      </c>
      <c r="CH300" s="67">
        <v>1.998505821260693</v>
      </c>
      <c r="CI300" s="67">
        <v>1.9665325286231052</v>
      </c>
      <c r="CJ300" s="67">
        <v>1.9834298843357772</v>
      </c>
      <c r="CK300" s="68">
        <v>2.0049656964460212</v>
      </c>
    </row>
    <row r="301" spans="1:89" s="181" customFormat="1" ht="24">
      <c r="A301" s="37"/>
      <c r="B301" s="187" t="s">
        <v>154</v>
      </c>
      <c r="C301" s="38"/>
      <c r="D301" s="183" t="s">
        <v>18</v>
      </c>
      <c r="E301" s="70"/>
      <c r="F301" s="70"/>
      <c r="G301" s="70"/>
      <c r="H301" s="70"/>
      <c r="I301" s="192">
        <v>7.1103185484347335</v>
      </c>
      <c r="J301" s="192">
        <v>6.9281165609089754</v>
      </c>
      <c r="K301" s="192">
        <v>7.0993016603998313</v>
      </c>
      <c r="L301" s="192">
        <v>7.0305349862717321</v>
      </c>
      <c r="M301" s="192">
        <v>7.0196571459747616</v>
      </c>
      <c r="N301" s="192">
        <v>6.8174797098018445</v>
      </c>
      <c r="O301" s="192">
        <v>7.0175639081444814</v>
      </c>
      <c r="P301" s="192">
        <v>6.8770729684908929</v>
      </c>
      <c r="Q301" s="192">
        <v>4.8994975563553709</v>
      </c>
      <c r="R301" s="192">
        <v>4.4435148528837942</v>
      </c>
      <c r="S301" s="192">
        <v>3.9414960747285761</v>
      </c>
      <c r="T301" s="192">
        <v>3.7676380739950304</v>
      </c>
      <c r="U301" s="192">
        <v>2.6904719970246305</v>
      </c>
      <c r="V301" s="192">
        <v>3.27672758982483</v>
      </c>
      <c r="W301" s="192">
        <v>3.1509372116565402</v>
      </c>
      <c r="X301" s="192">
        <v>2.7990654205607655</v>
      </c>
      <c r="Y301" s="192">
        <v>2.2901064804065356</v>
      </c>
      <c r="Z301" s="192">
        <v>2.4501605744289918</v>
      </c>
      <c r="AA301" s="192">
        <v>2.6069579007236285</v>
      </c>
      <c r="AB301" s="192">
        <v>3.0819582708304836</v>
      </c>
      <c r="AC301" s="192">
        <v>5.7625681627861951</v>
      </c>
      <c r="AD301" s="192">
        <v>6.0165392408477061</v>
      </c>
      <c r="AE301" s="192">
        <v>6.6533053013940275</v>
      </c>
      <c r="AF301" s="192">
        <v>7.0864752833267062</v>
      </c>
      <c r="AG301" s="192">
        <v>6.1493930065210378</v>
      </c>
      <c r="AH301" s="192">
        <v>5.7542738983497941</v>
      </c>
      <c r="AI301" s="192">
        <v>5.1466701162381696</v>
      </c>
      <c r="AJ301" s="192">
        <v>4.8159281831658802</v>
      </c>
      <c r="AK301" s="192">
        <v>2.8932003849155024</v>
      </c>
      <c r="AL301" s="192">
        <v>3.7281666010758272</v>
      </c>
      <c r="AM301" s="192">
        <v>4.4693608379262173</v>
      </c>
      <c r="AN301" s="192">
        <v>5.276288133262625</v>
      </c>
      <c r="AO301" s="192">
        <v>8.7238178667114994</v>
      </c>
      <c r="AP301" s="192">
        <v>8.4149769448976741</v>
      </c>
      <c r="AQ301" s="192">
        <v>7.9869068683824338</v>
      </c>
      <c r="AR301" s="192">
        <v>7.2901311738473424</v>
      </c>
      <c r="AS301" s="192">
        <v>2.0377440497516091</v>
      </c>
      <c r="AT301" s="192">
        <v>1.1013067644933301</v>
      </c>
      <c r="AU301" s="192">
        <v>1.0734859659321359</v>
      </c>
      <c r="AV301" s="192">
        <v>-0.18782608695651959</v>
      </c>
      <c r="AW301" s="192">
        <v>-3.0933987598555319</v>
      </c>
      <c r="AX301" s="192">
        <v>-2.6896524012781953</v>
      </c>
      <c r="AY301" s="192">
        <v>-2.9901893174003362</v>
      </c>
      <c r="AZ301" s="192">
        <v>-2.4341371619737942</v>
      </c>
      <c r="BA301" s="192">
        <v>0.26981544482822528</v>
      </c>
      <c r="BB301" s="192">
        <v>1.0177260059215314</v>
      </c>
      <c r="BC301" s="192">
        <v>1.3833915823645953</v>
      </c>
      <c r="BD301" s="192">
        <v>1.455487097062246</v>
      </c>
      <c r="BE301" s="192">
        <v>3.3596209914182822</v>
      </c>
      <c r="BF301" s="192">
        <v>3.8388755636239722</v>
      </c>
      <c r="BG301" s="192">
        <v>3.9334648940636612</v>
      </c>
      <c r="BH301" s="192">
        <v>3.9711318429853861</v>
      </c>
      <c r="BI301" s="192">
        <v>3.9282710942295012</v>
      </c>
      <c r="BJ301" s="192">
        <v>4.0067728231064592</v>
      </c>
      <c r="BK301" s="192">
        <v>3.8814255449939168</v>
      </c>
      <c r="BL301" s="192">
        <v>3.4469915010327554</v>
      </c>
      <c r="BM301" s="192">
        <v>1.2039108750995524</v>
      </c>
      <c r="BN301" s="192">
        <v>-5.8051726701054633</v>
      </c>
      <c r="BO301" s="192">
        <v>-6.6234879367094948</v>
      </c>
      <c r="BP301" s="192">
        <v>-5.7903178292036444</v>
      </c>
      <c r="BQ301" s="192">
        <v>1.0874444594772541</v>
      </c>
      <c r="BR301" s="192">
        <v>7.3733547456116071</v>
      </c>
      <c r="BS301" s="192">
        <v>9.2634912749138607</v>
      </c>
      <c r="BT301" s="192">
        <v>9.7335140018066681</v>
      </c>
      <c r="BU301" s="192">
        <v>8.5815021591451881</v>
      </c>
      <c r="BV301" s="192">
        <v>10.804093187133105</v>
      </c>
      <c r="BW301" s="192">
        <v>9.5696457238947659</v>
      </c>
      <c r="BX301" s="192">
        <v>7.8601168331565532</v>
      </c>
      <c r="BY301" s="192">
        <v>3.4844848081234829</v>
      </c>
      <c r="BZ301" s="192">
        <v>2.4493165303500035</v>
      </c>
      <c r="CA301" s="192">
        <v>1.9535820868598961</v>
      </c>
      <c r="CB301" s="192">
        <v>1.9153995185815802</v>
      </c>
      <c r="CC301" s="192">
        <v>-0.61200431307040049</v>
      </c>
      <c r="CD301" s="192">
        <v>-0.57522972638793135</v>
      </c>
      <c r="CE301" s="192">
        <v>-0.59562678423557713</v>
      </c>
      <c r="CF301" s="192">
        <v>-0.41908492590403057</v>
      </c>
      <c r="CG301" s="192">
        <v>0.41492489262398635</v>
      </c>
      <c r="CH301" s="192">
        <v>0.80539448540267244</v>
      </c>
      <c r="CI301" s="192">
        <v>1.0996951412464853</v>
      </c>
      <c r="CJ301" s="192">
        <v>1.3187565901854299</v>
      </c>
      <c r="CK301" s="193">
        <v>2.1657441326594835</v>
      </c>
    </row>
    <row r="302" spans="1:89" s="181" customFormat="1">
      <c r="A302" s="37"/>
      <c r="B302" s="187"/>
      <c r="C302" s="38" t="s">
        <v>175</v>
      </c>
      <c r="D302" s="185" t="s">
        <v>124</v>
      </c>
      <c r="E302" s="70"/>
      <c r="F302" s="70"/>
      <c r="G302" s="70"/>
      <c r="H302" s="70"/>
      <c r="I302" s="67">
        <v>7.1545840056985099</v>
      </c>
      <c r="J302" s="67">
        <v>6.938188260296613</v>
      </c>
      <c r="K302" s="67">
        <v>7.1782612612954182</v>
      </c>
      <c r="L302" s="67">
        <v>6.978221939807014</v>
      </c>
      <c r="M302" s="67">
        <v>7.1749518979121802</v>
      </c>
      <c r="N302" s="67">
        <v>6.7052536251426034</v>
      </c>
      <c r="O302" s="67">
        <v>6.9329663838738895</v>
      </c>
      <c r="P302" s="67">
        <v>6.8470219774286107</v>
      </c>
      <c r="Q302" s="67">
        <v>4.5559764681502912</v>
      </c>
      <c r="R302" s="67">
        <v>4.6062680536191607</v>
      </c>
      <c r="S302" s="67">
        <v>4.0894400399472914</v>
      </c>
      <c r="T302" s="67">
        <v>3.7499368272097939</v>
      </c>
      <c r="U302" s="67">
        <v>2.9160593251542792</v>
      </c>
      <c r="V302" s="67">
        <v>3.1463467501093874</v>
      </c>
      <c r="W302" s="67">
        <v>3.0286715044544223</v>
      </c>
      <c r="X302" s="67">
        <v>2.8593696721710842</v>
      </c>
      <c r="Y302" s="67">
        <v>3.2350852782008843</v>
      </c>
      <c r="Z302" s="67">
        <v>3.0475850864400797</v>
      </c>
      <c r="AA302" s="67">
        <v>2.7653218210676158</v>
      </c>
      <c r="AB302" s="67">
        <v>3.0356128054555853</v>
      </c>
      <c r="AC302" s="67">
        <v>5.0477805900971617</v>
      </c>
      <c r="AD302" s="67">
        <v>5.4891738626705546</v>
      </c>
      <c r="AE302" s="67">
        <v>6.3281510699120247</v>
      </c>
      <c r="AF302" s="67">
        <v>7.0138346279358359</v>
      </c>
      <c r="AG302" s="67">
        <v>5.8989306371270374</v>
      </c>
      <c r="AH302" s="67">
        <v>5.808714764355301</v>
      </c>
      <c r="AI302" s="67">
        <v>5.3316709191481522</v>
      </c>
      <c r="AJ302" s="67">
        <v>4.7931967529957404</v>
      </c>
      <c r="AK302" s="67">
        <v>3.1868325910096758</v>
      </c>
      <c r="AL302" s="67">
        <v>3.8386854350158472</v>
      </c>
      <c r="AM302" s="67">
        <v>4.4603328154907871</v>
      </c>
      <c r="AN302" s="67">
        <v>5.291200459035224</v>
      </c>
      <c r="AO302" s="67">
        <v>9.7700600163510103</v>
      </c>
      <c r="AP302" s="67">
        <v>9.1590816363289633</v>
      </c>
      <c r="AQ302" s="67">
        <v>8.27567140234639</v>
      </c>
      <c r="AR302" s="67">
        <v>7.2596340988711603</v>
      </c>
      <c r="AS302" s="67">
        <v>0.43257900853659237</v>
      </c>
      <c r="AT302" s="67">
        <v>-0.64845472181234243</v>
      </c>
      <c r="AU302" s="67">
        <v>-0.36241713472450954</v>
      </c>
      <c r="AV302" s="67">
        <v>-1.8072945019053037</v>
      </c>
      <c r="AW302" s="67">
        <v>-4.3585353051817037</v>
      </c>
      <c r="AX302" s="67">
        <v>-3.0588011986128976</v>
      </c>
      <c r="AY302" s="67">
        <v>-3.2284573877063423</v>
      </c>
      <c r="AZ302" s="67">
        <v>-2.5427800569168824</v>
      </c>
      <c r="BA302" s="67">
        <v>-1.4090561523095744</v>
      </c>
      <c r="BB302" s="67">
        <v>-0.95244591782433474</v>
      </c>
      <c r="BC302" s="67">
        <v>-0.85042490310645746</v>
      </c>
      <c r="BD302" s="67">
        <v>-0.66745041526033333</v>
      </c>
      <c r="BE302" s="67">
        <v>2.9252590521047495</v>
      </c>
      <c r="BF302" s="67">
        <v>3.6742338782533466</v>
      </c>
      <c r="BG302" s="67">
        <v>3.9091664426458124</v>
      </c>
      <c r="BH302" s="67">
        <v>4.1575993586072713</v>
      </c>
      <c r="BI302" s="67">
        <v>3.871921134300834</v>
      </c>
      <c r="BJ302" s="67">
        <v>4.1636433699607096</v>
      </c>
      <c r="BK302" s="67">
        <v>3.9656639806396186</v>
      </c>
      <c r="BL302" s="67">
        <v>3.2182391320284296</v>
      </c>
      <c r="BM302" s="67">
        <v>-0.8000505071618278</v>
      </c>
      <c r="BN302" s="67">
        <v>-6.3691888247333708</v>
      </c>
      <c r="BO302" s="67">
        <v>-7.3124211357739881</v>
      </c>
      <c r="BP302" s="67">
        <v>-6.6867897727272805</v>
      </c>
      <c r="BQ302" s="67">
        <v>1.8181604394911943</v>
      </c>
      <c r="BR302" s="67">
        <v>7.0860788322849118</v>
      </c>
      <c r="BS302" s="67">
        <v>9.4714117886394149</v>
      </c>
      <c r="BT302" s="67">
        <v>10.309396049777362</v>
      </c>
      <c r="BU302" s="67">
        <v>7.8536802213625236</v>
      </c>
      <c r="BV302" s="67">
        <v>10.748455620251349</v>
      </c>
      <c r="BW302" s="67">
        <v>8.4787199929713637</v>
      </c>
      <c r="BX302" s="67">
        <v>6.4893396812254309</v>
      </c>
      <c r="BY302" s="67">
        <v>2.1369766378707169</v>
      </c>
      <c r="BZ302" s="67">
        <v>0.92828954986654821</v>
      </c>
      <c r="CA302" s="67">
        <v>1.1706899393778798</v>
      </c>
      <c r="CB302" s="67">
        <v>1.7494411507435075</v>
      </c>
      <c r="CC302" s="67">
        <v>-0.73511354989616962</v>
      </c>
      <c r="CD302" s="67">
        <v>-0.94746774926926491</v>
      </c>
      <c r="CE302" s="67">
        <v>-1.3500054088446234</v>
      </c>
      <c r="CF302" s="67">
        <v>-1.6270258222689193</v>
      </c>
      <c r="CG302" s="67">
        <v>-0.68036989376868462</v>
      </c>
      <c r="CH302" s="67">
        <v>-5.4479822106571874E-2</v>
      </c>
      <c r="CI302" s="67">
        <v>0.48814654146087832</v>
      </c>
      <c r="CJ302" s="67">
        <v>0.95562426108281784</v>
      </c>
      <c r="CK302" s="68">
        <v>2.2464088958580959</v>
      </c>
    </row>
    <row r="303" spans="1:89" s="181" customFormat="1">
      <c r="A303" s="41"/>
      <c r="B303" s="187"/>
      <c r="C303" s="38" t="s">
        <v>176</v>
      </c>
      <c r="D303" s="185" t="s">
        <v>125</v>
      </c>
      <c r="E303" s="66"/>
      <c r="F303" s="66"/>
      <c r="G303" s="66"/>
      <c r="H303" s="66"/>
      <c r="I303" s="67">
        <v>7.0795332343494408</v>
      </c>
      <c r="J303" s="67">
        <v>6.9250390260347388</v>
      </c>
      <c r="K303" s="67">
        <v>7.0407364170345801</v>
      </c>
      <c r="L303" s="67">
        <v>7.0777108112432643</v>
      </c>
      <c r="M303" s="67">
        <v>6.9056501220178745</v>
      </c>
      <c r="N303" s="67">
        <v>6.9211242458486311</v>
      </c>
      <c r="O303" s="67">
        <v>7.0943216973176675</v>
      </c>
      <c r="P303" s="67">
        <v>6.8987846184498807</v>
      </c>
      <c r="Q303" s="67">
        <v>5.1944954874279574</v>
      </c>
      <c r="R303" s="67">
        <v>4.3299041802978167</v>
      </c>
      <c r="S303" s="67">
        <v>3.8338095370638285</v>
      </c>
      <c r="T303" s="67">
        <v>3.7836074740226451</v>
      </c>
      <c r="U303" s="67">
        <v>2.5200973212084818</v>
      </c>
      <c r="V303" s="67">
        <v>3.4011256917863051</v>
      </c>
      <c r="W303" s="67">
        <v>3.2640710091400109</v>
      </c>
      <c r="X303" s="67">
        <v>2.7477214564719503</v>
      </c>
      <c r="Y303" s="67">
        <v>1.5101448685558125</v>
      </c>
      <c r="Z303" s="67">
        <v>1.9698569016480434</v>
      </c>
      <c r="AA303" s="67">
        <v>2.4873618717129631</v>
      </c>
      <c r="AB303" s="67">
        <v>3.124317238365748</v>
      </c>
      <c r="AC303" s="67">
        <v>6.3886335363891931</v>
      </c>
      <c r="AD303" s="67">
        <v>6.4824063730906261</v>
      </c>
      <c r="AE303" s="67">
        <v>6.9459494741565919</v>
      </c>
      <c r="AF303" s="67">
        <v>7.1525423728813706</v>
      </c>
      <c r="AG303" s="67">
        <v>6.3773430559774766</v>
      </c>
      <c r="AH303" s="67">
        <v>5.7246220201708837</v>
      </c>
      <c r="AI303" s="67">
        <v>5.0013799936264718</v>
      </c>
      <c r="AJ303" s="67">
        <v>4.8362859854476596</v>
      </c>
      <c r="AK303" s="67">
        <v>2.6529723682838409</v>
      </c>
      <c r="AL303" s="67">
        <v>3.6514602146895641</v>
      </c>
      <c r="AM303" s="67">
        <v>4.4922171662048243</v>
      </c>
      <c r="AN303" s="67">
        <v>5.2657387499528596</v>
      </c>
      <c r="AO303" s="67">
        <v>7.8077722445138704</v>
      </c>
      <c r="AP303" s="67">
        <v>7.7757721211999495</v>
      </c>
      <c r="AQ303" s="67">
        <v>7.7429521247748454</v>
      </c>
      <c r="AR303" s="67">
        <v>7.3171605690328221</v>
      </c>
      <c r="AS303" s="67">
        <v>3.501810818929485</v>
      </c>
      <c r="AT303" s="67">
        <v>2.6840928469743801</v>
      </c>
      <c r="AU303" s="67">
        <v>2.3719308747932217</v>
      </c>
      <c r="AV303" s="67">
        <v>1.2888577247988309</v>
      </c>
      <c r="AW303" s="67">
        <v>-1.9626686938835007</v>
      </c>
      <c r="AX303" s="67">
        <v>-2.3651051187814005</v>
      </c>
      <c r="AY303" s="67">
        <v>-2.7799903608386529</v>
      </c>
      <c r="AZ303" s="67">
        <v>-2.337234217900118</v>
      </c>
      <c r="BA303" s="67">
        <v>1.7034343611856002</v>
      </c>
      <c r="BB303" s="67">
        <v>2.7049009756282345</v>
      </c>
      <c r="BC303" s="67">
        <v>3.3126745201813179</v>
      </c>
      <c r="BD303" s="67">
        <v>3.3214068723418535</v>
      </c>
      <c r="BE303" s="67">
        <v>3.7262460568572351</v>
      </c>
      <c r="BF303" s="67">
        <v>3.9795796661791627</v>
      </c>
      <c r="BG303" s="67">
        <v>3.9567032570182192</v>
      </c>
      <c r="BH303" s="67">
        <v>3.8124795818359871</v>
      </c>
      <c r="BI303" s="67">
        <v>3.9689574274373882</v>
      </c>
      <c r="BJ303" s="67">
        <v>3.8711449884377913</v>
      </c>
      <c r="BK303" s="67">
        <v>3.8067800469640645</v>
      </c>
      <c r="BL303" s="67">
        <v>3.6409982062498329</v>
      </c>
      <c r="BM303" s="67">
        <v>2.8507505587330115</v>
      </c>
      <c r="BN303" s="67">
        <v>-5.3396805828411686</v>
      </c>
      <c r="BO303" s="67">
        <v>-6.052610613974295</v>
      </c>
      <c r="BP303" s="67">
        <v>-5.0343110463351337</v>
      </c>
      <c r="BQ303" s="67">
        <v>0.51790813543608749</v>
      </c>
      <c r="BR303" s="67">
        <v>7.6163096557803129</v>
      </c>
      <c r="BS303" s="67">
        <v>9.0992573102688823</v>
      </c>
      <c r="BT303" s="67">
        <v>9.2594960992454105</v>
      </c>
      <c r="BU303" s="67">
        <v>9.1585024926917669</v>
      </c>
      <c r="BV303" s="67">
        <v>10.843450736152377</v>
      </c>
      <c r="BW303" s="67">
        <v>10.460346552468451</v>
      </c>
      <c r="BX303" s="67">
        <v>9.0015217136837293</v>
      </c>
      <c r="BY303" s="67">
        <v>4.5780087792007436</v>
      </c>
      <c r="BZ303" s="67">
        <v>3.6990173861732387</v>
      </c>
      <c r="CA303" s="67">
        <v>2.5953947234207391</v>
      </c>
      <c r="CB303" s="67">
        <v>2.051116838487971</v>
      </c>
      <c r="CC303" s="67">
        <v>-0.52192058538487629</v>
      </c>
      <c r="CD303" s="67">
        <v>-0.28066858791908089</v>
      </c>
      <c r="CE303" s="67">
        <v>6.7781510955313706E-3</v>
      </c>
      <c r="CF303" s="67">
        <v>0.57087235609809284</v>
      </c>
      <c r="CG303" s="67">
        <v>1.2670250953896982</v>
      </c>
      <c r="CH303" s="67">
        <v>1.4850293746739425</v>
      </c>
      <c r="CI303" s="67">
        <v>1.5809524479550703</v>
      </c>
      <c r="CJ303" s="67">
        <v>1.6086095640016111</v>
      </c>
      <c r="CK303" s="68">
        <v>2.1000384669115135</v>
      </c>
    </row>
    <row r="304" spans="1:89" s="181" customFormat="1">
      <c r="A304" s="37"/>
      <c r="B304" s="182" t="s">
        <v>115</v>
      </c>
      <c r="C304" s="38"/>
      <c r="D304" s="183" t="s">
        <v>126</v>
      </c>
      <c r="E304" s="70"/>
      <c r="F304" s="70"/>
      <c r="G304" s="70"/>
      <c r="H304" s="70"/>
      <c r="I304" s="192">
        <v>4.8456609933644046</v>
      </c>
      <c r="J304" s="192">
        <v>3.5551362502974655</v>
      </c>
      <c r="K304" s="192">
        <v>4.2610849320179085</v>
      </c>
      <c r="L304" s="192">
        <v>5.4719453599650478</v>
      </c>
      <c r="M304" s="192">
        <v>1.6407149980534967</v>
      </c>
      <c r="N304" s="192">
        <v>2.4003643620297339</v>
      </c>
      <c r="O304" s="192">
        <v>3.8325220393706587</v>
      </c>
      <c r="P304" s="192">
        <v>4.5781408832498869</v>
      </c>
      <c r="Q304" s="192">
        <v>3.5269908241680952</v>
      </c>
      <c r="R304" s="192">
        <v>4.504335674842963</v>
      </c>
      <c r="S304" s="192">
        <v>2.5335789058307228</v>
      </c>
      <c r="T304" s="192">
        <v>1.35003780105842</v>
      </c>
      <c r="U304" s="192">
        <v>1.1663874821952618</v>
      </c>
      <c r="V304" s="192">
        <v>1.2458943984847224</v>
      </c>
      <c r="W304" s="192">
        <v>2.5373671754620233</v>
      </c>
      <c r="X304" s="192">
        <v>3.3177038931514744</v>
      </c>
      <c r="Y304" s="192">
        <v>5.8865045944236556</v>
      </c>
      <c r="Z304" s="192">
        <v>6.6053974319569448</v>
      </c>
      <c r="AA304" s="192">
        <v>6.7148857849968664</v>
      </c>
      <c r="AB304" s="192">
        <v>7.5569002269132852</v>
      </c>
      <c r="AC304" s="192">
        <v>9.4733382868978993</v>
      </c>
      <c r="AD304" s="192">
        <v>10.730281226394951</v>
      </c>
      <c r="AE304" s="192">
        <v>11.175117661586455</v>
      </c>
      <c r="AF304" s="192">
        <v>11.338064186165454</v>
      </c>
      <c r="AG304" s="192">
        <v>9.4135320059248073</v>
      </c>
      <c r="AH304" s="192">
        <v>9.046517108880451</v>
      </c>
      <c r="AI304" s="192">
        <v>8.1937461746656766</v>
      </c>
      <c r="AJ304" s="192">
        <v>7.7861674944732897</v>
      </c>
      <c r="AK304" s="192">
        <v>2.7044616497168761</v>
      </c>
      <c r="AL304" s="192">
        <v>2.9141871446106222</v>
      </c>
      <c r="AM304" s="192">
        <v>3.3876483871532628</v>
      </c>
      <c r="AN304" s="192">
        <v>4.4455690807873935</v>
      </c>
      <c r="AO304" s="192">
        <v>12.230457772058955</v>
      </c>
      <c r="AP304" s="192">
        <v>12.137705877122642</v>
      </c>
      <c r="AQ304" s="192">
        <v>11.92234407250794</v>
      </c>
      <c r="AR304" s="192">
        <v>10.991533204121183</v>
      </c>
      <c r="AS304" s="192">
        <v>8.5623156189321463</v>
      </c>
      <c r="AT304" s="192">
        <v>9.1757196215234842</v>
      </c>
      <c r="AU304" s="192">
        <v>9.9195432530827787</v>
      </c>
      <c r="AV304" s="192">
        <v>5.2272413951564403</v>
      </c>
      <c r="AW304" s="192">
        <v>-1.3041190740831894</v>
      </c>
      <c r="AX304" s="192">
        <v>1.6786282551997118</v>
      </c>
      <c r="AY304" s="192">
        <v>1.0564976954457848</v>
      </c>
      <c r="AZ304" s="192">
        <v>3.5286154114898807</v>
      </c>
      <c r="BA304" s="192">
        <v>4.072983953612308</v>
      </c>
      <c r="BB304" s="192">
        <v>4.0301931090433527</v>
      </c>
      <c r="BC304" s="192">
        <v>4.0382861911059393</v>
      </c>
      <c r="BD304" s="192">
        <v>3.9503933520342684</v>
      </c>
      <c r="BE304" s="192">
        <v>4.4171985690650786</v>
      </c>
      <c r="BF304" s="192">
        <v>5.5001037261613419</v>
      </c>
      <c r="BG304" s="192">
        <v>5.8312317312762048</v>
      </c>
      <c r="BH304" s="192">
        <v>5.8251836221239017</v>
      </c>
      <c r="BI304" s="192">
        <v>3.7344029260658118</v>
      </c>
      <c r="BJ304" s="192">
        <v>4.4210916821171509</v>
      </c>
      <c r="BK304" s="192">
        <v>4.4439469298546754</v>
      </c>
      <c r="BL304" s="192">
        <v>4.2084475717545189</v>
      </c>
      <c r="BM304" s="192">
        <v>-0.37604099803778013</v>
      </c>
      <c r="BN304" s="192">
        <v>-0.37107270719749863</v>
      </c>
      <c r="BO304" s="192">
        <v>-1.079314841890934</v>
      </c>
      <c r="BP304" s="192">
        <v>-0.31645569620253866</v>
      </c>
      <c r="BQ304" s="192">
        <v>3.591430097852836</v>
      </c>
      <c r="BR304" s="192">
        <v>2.9461709286844382</v>
      </c>
      <c r="BS304" s="192">
        <v>4.1522222293926916</v>
      </c>
      <c r="BT304" s="192">
        <v>4.008859357696565</v>
      </c>
      <c r="BU304" s="192">
        <v>3.5410377633193519</v>
      </c>
      <c r="BV304" s="192">
        <v>6.6748889044177702</v>
      </c>
      <c r="BW304" s="192">
        <v>3.310867919791221</v>
      </c>
      <c r="BX304" s="192">
        <v>1.0824815445769502</v>
      </c>
      <c r="BY304" s="192">
        <v>-3.8832763702085487</v>
      </c>
      <c r="BZ304" s="192">
        <v>-0.89722819188537528</v>
      </c>
      <c r="CA304" s="192">
        <v>2.7491867897280855</v>
      </c>
      <c r="CB304" s="192">
        <v>3.6936905305290963</v>
      </c>
      <c r="CC304" s="192">
        <v>7.6001029162544143</v>
      </c>
      <c r="CD304" s="192">
        <v>5.8873498272484994</v>
      </c>
      <c r="CE304" s="192">
        <v>3.2269241854908444</v>
      </c>
      <c r="CF304" s="192">
        <v>2.798564317881727</v>
      </c>
      <c r="CG304" s="192">
        <v>3.4630363528798824</v>
      </c>
      <c r="CH304" s="192">
        <v>1.6560950914860513</v>
      </c>
      <c r="CI304" s="192">
        <v>3.291856616658734</v>
      </c>
      <c r="CJ304" s="192">
        <v>3.3016434350695363</v>
      </c>
      <c r="CK304" s="193">
        <v>8.2040488722225433</v>
      </c>
    </row>
    <row r="305" spans="1:89" s="181" customFormat="1">
      <c r="A305" s="37"/>
      <c r="B305" s="182"/>
      <c r="C305" s="38" t="s">
        <v>177</v>
      </c>
      <c r="D305" s="185" t="s">
        <v>126</v>
      </c>
      <c r="E305" s="70"/>
      <c r="F305" s="70"/>
      <c r="G305" s="70"/>
      <c r="H305" s="70"/>
      <c r="I305" s="67">
        <v>4.8456609933644046</v>
      </c>
      <c r="J305" s="67">
        <v>3.5551362502974655</v>
      </c>
      <c r="K305" s="67">
        <v>4.2610849320179085</v>
      </c>
      <c r="L305" s="67">
        <v>5.4719453599650478</v>
      </c>
      <c r="M305" s="67">
        <v>1.6407149980534967</v>
      </c>
      <c r="N305" s="67">
        <v>2.4003643620297339</v>
      </c>
      <c r="O305" s="67">
        <v>3.8325220393706587</v>
      </c>
      <c r="P305" s="67">
        <v>4.5781408832498869</v>
      </c>
      <c r="Q305" s="67">
        <v>3.5269908241680952</v>
      </c>
      <c r="R305" s="67">
        <v>4.504335674842963</v>
      </c>
      <c r="S305" s="67">
        <v>2.5335789058307228</v>
      </c>
      <c r="T305" s="67">
        <v>1.35003780105842</v>
      </c>
      <c r="U305" s="67">
        <v>1.1663874821952618</v>
      </c>
      <c r="V305" s="67">
        <v>1.2458943984847224</v>
      </c>
      <c r="W305" s="67">
        <v>2.5373671754620233</v>
      </c>
      <c r="X305" s="67">
        <v>3.3177038931514744</v>
      </c>
      <c r="Y305" s="67">
        <v>5.8865045944236556</v>
      </c>
      <c r="Z305" s="67">
        <v>6.6053974319569448</v>
      </c>
      <c r="AA305" s="67">
        <v>6.7148857849968664</v>
      </c>
      <c r="AB305" s="67">
        <v>7.5569002269132852</v>
      </c>
      <c r="AC305" s="67">
        <v>9.4733382868978993</v>
      </c>
      <c r="AD305" s="67">
        <v>10.730281226394951</v>
      </c>
      <c r="AE305" s="67">
        <v>11.175117661586455</v>
      </c>
      <c r="AF305" s="67">
        <v>11.338064186165454</v>
      </c>
      <c r="AG305" s="67">
        <v>9.4135320059248073</v>
      </c>
      <c r="AH305" s="67">
        <v>9.046517108880451</v>
      </c>
      <c r="AI305" s="67">
        <v>8.1937461746656766</v>
      </c>
      <c r="AJ305" s="67">
        <v>7.7861674944732897</v>
      </c>
      <c r="AK305" s="67">
        <v>2.7044616497168761</v>
      </c>
      <c r="AL305" s="67">
        <v>2.9141871446106222</v>
      </c>
      <c r="AM305" s="67">
        <v>3.3876483871532628</v>
      </c>
      <c r="AN305" s="67">
        <v>4.4455690807873935</v>
      </c>
      <c r="AO305" s="67">
        <v>12.230457772058955</v>
      </c>
      <c r="AP305" s="67">
        <v>12.137705877122642</v>
      </c>
      <c r="AQ305" s="67">
        <v>11.92234407250794</v>
      </c>
      <c r="AR305" s="67">
        <v>10.991533204121183</v>
      </c>
      <c r="AS305" s="67">
        <v>8.5623156189321463</v>
      </c>
      <c r="AT305" s="67">
        <v>9.1757196215234842</v>
      </c>
      <c r="AU305" s="67">
        <v>9.9195432530827787</v>
      </c>
      <c r="AV305" s="67">
        <v>5.2272413951564403</v>
      </c>
      <c r="AW305" s="67">
        <v>-1.3041190740831894</v>
      </c>
      <c r="AX305" s="67">
        <v>1.6786282551997118</v>
      </c>
      <c r="AY305" s="67">
        <v>1.0564976954457848</v>
      </c>
      <c r="AZ305" s="67">
        <v>3.5286154114898807</v>
      </c>
      <c r="BA305" s="67">
        <v>4.072983953612308</v>
      </c>
      <c r="BB305" s="67">
        <v>4.0301931090433527</v>
      </c>
      <c r="BC305" s="67">
        <v>4.0382861911059393</v>
      </c>
      <c r="BD305" s="67">
        <v>3.9503933520342684</v>
      </c>
      <c r="BE305" s="67">
        <v>4.4171985690650786</v>
      </c>
      <c r="BF305" s="67">
        <v>5.5001037261613419</v>
      </c>
      <c r="BG305" s="67">
        <v>5.8312317312762048</v>
      </c>
      <c r="BH305" s="67">
        <v>5.8251836221239017</v>
      </c>
      <c r="BI305" s="67">
        <v>3.7344029260658118</v>
      </c>
      <c r="BJ305" s="67">
        <v>4.4210916821171509</v>
      </c>
      <c r="BK305" s="67">
        <v>4.4439469298546754</v>
      </c>
      <c r="BL305" s="67">
        <v>4.2084475717545189</v>
      </c>
      <c r="BM305" s="67">
        <v>-0.37604099803778013</v>
      </c>
      <c r="BN305" s="67">
        <v>-0.37107270719749863</v>
      </c>
      <c r="BO305" s="67">
        <v>-1.079314841890934</v>
      </c>
      <c r="BP305" s="67">
        <v>-0.31645569620253866</v>
      </c>
      <c r="BQ305" s="67">
        <v>3.591430097852836</v>
      </c>
      <c r="BR305" s="67">
        <v>2.9461709286844382</v>
      </c>
      <c r="BS305" s="67">
        <v>4.1522222293926916</v>
      </c>
      <c r="BT305" s="67">
        <v>4.008859357696565</v>
      </c>
      <c r="BU305" s="67">
        <v>3.5410377633193519</v>
      </c>
      <c r="BV305" s="67">
        <v>6.6748889044177702</v>
      </c>
      <c r="BW305" s="67">
        <v>3.310867919791221</v>
      </c>
      <c r="BX305" s="67">
        <v>1.0824815445769502</v>
      </c>
      <c r="BY305" s="67">
        <v>-3.8832763702085487</v>
      </c>
      <c r="BZ305" s="67">
        <v>-0.89722819188537528</v>
      </c>
      <c r="CA305" s="67">
        <v>2.7491867897280855</v>
      </c>
      <c r="CB305" s="67">
        <v>3.6936905305290963</v>
      </c>
      <c r="CC305" s="67">
        <v>7.6001029162544143</v>
      </c>
      <c r="CD305" s="67">
        <v>5.8873498272484994</v>
      </c>
      <c r="CE305" s="67">
        <v>3.2269241854908444</v>
      </c>
      <c r="CF305" s="67">
        <v>2.798564317881727</v>
      </c>
      <c r="CG305" s="67">
        <v>3.4630363528798824</v>
      </c>
      <c r="CH305" s="67">
        <v>1.6560950914860513</v>
      </c>
      <c r="CI305" s="67">
        <v>3.291856616658734</v>
      </c>
      <c r="CJ305" s="67">
        <v>3.3016434350695363</v>
      </c>
      <c r="CK305" s="68">
        <v>8.2040488722225433</v>
      </c>
    </row>
    <row r="306" spans="1:89" s="181" customFormat="1">
      <c r="A306" s="37"/>
      <c r="B306" s="182" t="s">
        <v>116</v>
      </c>
      <c r="C306" s="38"/>
      <c r="D306" s="183" t="s">
        <v>127</v>
      </c>
      <c r="E306" s="70"/>
      <c r="F306" s="70"/>
      <c r="G306" s="70"/>
      <c r="H306" s="70"/>
      <c r="I306" s="192">
        <v>1.5179916516101031</v>
      </c>
      <c r="J306" s="192">
        <v>1.6480549016303314</v>
      </c>
      <c r="K306" s="192">
        <v>1.933206703021213</v>
      </c>
      <c r="L306" s="192">
        <v>2.1686567719376484</v>
      </c>
      <c r="M306" s="192">
        <v>4.2664055842507338</v>
      </c>
      <c r="N306" s="192">
        <v>4.4634697646732491</v>
      </c>
      <c r="O306" s="192">
        <v>4.5548775370191947</v>
      </c>
      <c r="P306" s="192">
        <v>4.6785116143595644</v>
      </c>
      <c r="Q306" s="192">
        <v>4.786977768940929</v>
      </c>
      <c r="R306" s="192">
        <v>4.5688113876834535</v>
      </c>
      <c r="S306" s="192">
        <v>3.7324492790461932</v>
      </c>
      <c r="T306" s="192">
        <v>3.1894542798511338</v>
      </c>
      <c r="U306" s="192">
        <v>2.6878209179423749</v>
      </c>
      <c r="V306" s="192">
        <v>2.4678098578106358</v>
      </c>
      <c r="W306" s="192">
        <v>2.3755018847985809</v>
      </c>
      <c r="X306" s="192">
        <v>2.5616826210058008</v>
      </c>
      <c r="Y306" s="192">
        <v>2.8171257255218194</v>
      </c>
      <c r="Z306" s="192">
        <v>3.2793358213465353</v>
      </c>
      <c r="AA306" s="192">
        <v>2.1586540098148816</v>
      </c>
      <c r="AB306" s="192">
        <v>2.139476797686342</v>
      </c>
      <c r="AC306" s="192">
        <v>3.9626851034265655</v>
      </c>
      <c r="AD306" s="192">
        <v>1.8626100139372426</v>
      </c>
      <c r="AE306" s="192">
        <v>2.0765080189678997</v>
      </c>
      <c r="AF306" s="192">
        <v>2.5258212941214282</v>
      </c>
      <c r="AG306" s="192">
        <v>2.5872423924808885</v>
      </c>
      <c r="AH306" s="192">
        <v>2.8143221216897558</v>
      </c>
      <c r="AI306" s="192">
        <v>3.7630498216219905</v>
      </c>
      <c r="AJ306" s="192">
        <v>3.8193572683906609</v>
      </c>
      <c r="AK306" s="192">
        <v>2.0108271115022234</v>
      </c>
      <c r="AL306" s="192">
        <v>3.4239588163407007</v>
      </c>
      <c r="AM306" s="192">
        <v>3.8909554641659554</v>
      </c>
      <c r="AN306" s="192">
        <v>4.047640639642097</v>
      </c>
      <c r="AO306" s="192">
        <v>2.3020436999518381</v>
      </c>
      <c r="AP306" s="192">
        <v>1.7099734710682668</v>
      </c>
      <c r="AQ306" s="192">
        <v>2.1225369341004949</v>
      </c>
      <c r="AR306" s="192">
        <v>2.0656595002905362</v>
      </c>
      <c r="AS306" s="192">
        <v>5.5130270684421419</v>
      </c>
      <c r="AT306" s="192">
        <v>4.9784252932558957</v>
      </c>
      <c r="AU306" s="192">
        <v>6.532849539811167</v>
      </c>
      <c r="AV306" s="192">
        <v>4.921579232017308</v>
      </c>
      <c r="AW306" s="192">
        <v>1.9701675312519598</v>
      </c>
      <c r="AX306" s="192">
        <v>3.9399795851417139</v>
      </c>
      <c r="AY306" s="192">
        <v>2.9807434654345286</v>
      </c>
      <c r="AZ306" s="192">
        <v>4.3624525230601989</v>
      </c>
      <c r="BA306" s="192">
        <v>0.62029559152378511</v>
      </c>
      <c r="BB306" s="192">
        <v>1.6305494803925598</v>
      </c>
      <c r="BC306" s="192">
        <v>1.4527993361687521</v>
      </c>
      <c r="BD306" s="192">
        <v>1.5025475720079129</v>
      </c>
      <c r="BE306" s="192">
        <v>4.4996957462672782</v>
      </c>
      <c r="BF306" s="192">
        <v>3.8821485788362793</v>
      </c>
      <c r="BG306" s="192">
        <v>3.297751031228799</v>
      </c>
      <c r="BH306" s="192">
        <v>3.106592224555655</v>
      </c>
      <c r="BI306" s="192">
        <v>3.6047517977374639</v>
      </c>
      <c r="BJ306" s="192">
        <v>4.0913113500975271</v>
      </c>
      <c r="BK306" s="192">
        <v>4.3094240933738064</v>
      </c>
      <c r="BL306" s="192">
        <v>4.8982836136019188</v>
      </c>
      <c r="BM306" s="192">
        <v>4.4036630933935754</v>
      </c>
      <c r="BN306" s="192">
        <v>4.7393408484968802</v>
      </c>
      <c r="BO306" s="192">
        <v>3.6440377419088463</v>
      </c>
      <c r="BP306" s="192">
        <v>4.4446023063626399</v>
      </c>
      <c r="BQ306" s="192">
        <v>5.856868286294187</v>
      </c>
      <c r="BR306" s="192">
        <v>4.3401001601612421</v>
      </c>
      <c r="BS306" s="192">
        <v>5.0304551819658911</v>
      </c>
      <c r="BT306" s="192">
        <v>5.5794867144282279</v>
      </c>
      <c r="BU306" s="192">
        <v>1.6991056028583813</v>
      </c>
      <c r="BV306" s="192">
        <v>3.8230751710512294</v>
      </c>
      <c r="BW306" s="192">
        <v>3.2258717842782403</v>
      </c>
      <c r="BX306" s="192">
        <v>1.9068479031114833</v>
      </c>
      <c r="BY306" s="192">
        <v>0.89428172028360109</v>
      </c>
      <c r="BZ306" s="192">
        <v>3.3731660695010675</v>
      </c>
      <c r="CA306" s="192">
        <v>2.4541748733314819</v>
      </c>
      <c r="CB306" s="192">
        <v>2.6845354742187624</v>
      </c>
      <c r="CC306" s="192">
        <v>-0.13282812620445839</v>
      </c>
      <c r="CD306" s="192">
        <v>-0.6574984475193304</v>
      </c>
      <c r="CE306" s="192">
        <v>-0.8688973104666502</v>
      </c>
      <c r="CF306" s="192">
        <v>1.7976236892327506</v>
      </c>
      <c r="CG306" s="192">
        <v>2.6100596510354279</v>
      </c>
      <c r="CH306" s="192">
        <v>2.508839747469537</v>
      </c>
      <c r="CI306" s="192">
        <v>6.1624244907989834</v>
      </c>
      <c r="CJ306" s="192">
        <v>6.2796093334264782</v>
      </c>
      <c r="CK306" s="193">
        <v>4.8583754162685011</v>
      </c>
    </row>
    <row r="307" spans="1:89" s="181" customFormat="1">
      <c r="A307" s="37"/>
      <c r="B307" s="182"/>
      <c r="C307" s="38" t="s">
        <v>104</v>
      </c>
      <c r="D307" s="185" t="s">
        <v>105</v>
      </c>
      <c r="E307" s="70"/>
      <c r="F307" s="70"/>
      <c r="G307" s="70"/>
      <c r="H307" s="70"/>
      <c r="I307" s="67">
        <v>2.3256305323075139</v>
      </c>
      <c r="J307" s="67">
        <v>2.4610665390729167</v>
      </c>
      <c r="K307" s="67">
        <v>2.6882648562127827</v>
      </c>
      <c r="L307" s="67">
        <v>2.8259017324623699</v>
      </c>
      <c r="M307" s="67">
        <v>4.3882743787344083</v>
      </c>
      <c r="N307" s="67">
        <v>4.2924250769182919</v>
      </c>
      <c r="O307" s="67">
        <v>4.0687998073486682</v>
      </c>
      <c r="P307" s="67">
        <v>3.8530589697555655</v>
      </c>
      <c r="Q307" s="67">
        <v>2.5129862216749927</v>
      </c>
      <c r="R307" s="67">
        <v>2.2234760240374101</v>
      </c>
      <c r="S307" s="67">
        <v>1.4188166835993172</v>
      </c>
      <c r="T307" s="67">
        <v>1.0438829787234027</v>
      </c>
      <c r="U307" s="67">
        <v>1.727638212904381</v>
      </c>
      <c r="V307" s="67">
        <v>1.7244482861739243</v>
      </c>
      <c r="W307" s="67">
        <v>1.7076853370927125</v>
      </c>
      <c r="X307" s="67">
        <v>1.7635059551227101</v>
      </c>
      <c r="Y307" s="67">
        <v>1.463010165880263</v>
      </c>
      <c r="Z307" s="67">
        <v>1.676417548654058</v>
      </c>
      <c r="AA307" s="67">
        <v>0.57525073298256757</v>
      </c>
      <c r="AB307" s="67">
        <v>0.69835111542191441</v>
      </c>
      <c r="AC307" s="67">
        <v>4.5929878471992538</v>
      </c>
      <c r="AD307" s="67">
        <v>2.5419786595902707</v>
      </c>
      <c r="AE307" s="67">
        <v>2.7582722602394796</v>
      </c>
      <c r="AF307" s="67">
        <v>3.1015218647659566</v>
      </c>
      <c r="AG307" s="67">
        <v>2.3176761669970034</v>
      </c>
      <c r="AH307" s="67">
        <v>2.3031443327347745</v>
      </c>
      <c r="AI307" s="67">
        <v>3.1366955323473462</v>
      </c>
      <c r="AJ307" s="67">
        <v>3.1888390632785217</v>
      </c>
      <c r="AK307" s="67">
        <v>1.5671847078583454</v>
      </c>
      <c r="AL307" s="67">
        <v>3.2588810283419036</v>
      </c>
      <c r="AM307" s="67">
        <v>3.9291674691702951</v>
      </c>
      <c r="AN307" s="67">
        <v>4.3396909705456466</v>
      </c>
      <c r="AO307" s="67">
        <v>4.0023813972205318</v>
      </c>
      <c r="AP307" s="67">
        <v>3.3533024174782469</v>
      </c>
      <c r="AQ307" s="67">
        <v>3.7869355019622475</v>
      </c>
      <c r="AR307" s="67">
        <v>3.6906345808989158</v>
      </c>
      <c r="AS307" s="67">
        <v>3.342875936804063</v>
      </c>
      <c r="AT307" s="67">
        <v>3.0705159849779591</v>
      </c>
      <c r="AU307" s="67">
        <v>3.9396997776558038</v>
      </c>
      <c r="AV307" s="67">
        <v>3.6262203626220355</v>
      </c>
      <c r="AW307" s="67">
        <v>3.2902941296439394</v>
      </c>
      <c r="AX307" s="67">
        <v>3.1950666276813422</v>
      </c>
      <c r="AY307" s="67">
        <v>2.5584025120713108</v>
      </c>
      <c r="AZ307" s="67">
        <v>2.9340511440107804</v>
      </c>
      <c r="BA307" s="67">
        <v>-0.56999144982506778</v>
      </c>
      <c r="BB307" s="67">
        <v>1.5820725277520893</v>
      </c>
      <c r="BC307" s="67">
        <v>1.3454202673838864</v>
      </c>
      <c r="BD307" s="67">
        <v>1.574267782426773</v>
      </c>
      <c r="BE307" s="67">
        <v>4.2436311105026334</v>
      </c>
      <c r="BF307" s="67">
        <v>2.560879463431462</v>
      </c>
      <c r="BG307" s="67">
        <v>1.8594255118276095</v>
      </c>
      <c r="BH307" s="67">
        <v>1.6065084187220009</v>
      </c>
      <c r="BI307" s="67">
        <v>1.9955412451270576</v>
      </c>
      <c r="BJ307" s="67">
        <v>1.8750707778835789</v>
      </c>
      <c r="BK307" s="67">
        <v>1.9546763761700419</v>
      </c>
      <c r="BL307" s="67">
        <v>2.1486849440024258</v>
      </c>
      <c r="BM307" s="67">
        <v>-0.41294472969715912</v>
      </c>
      <c r="BN307" s="67">
        <v>-2.5502934997411018</v>
      </c>
      <c r="BO307" s="67">
        <v>-4.4638062869451716</v>
      </c>
      <c r="BP307" s="67">
        <v>-3.661259115939842</v>
      </c>
      <c r="BQ307" s="67">
        <v>-0.94150709787660958</v>
      </c>
      <c r="BR307" s="67">
        <v>1.0185276424796541</v>
      </c>
      <c r="BS307" s="67">
        <v>3.1920235839068027</v>
      </c>
      <c r="BT307" s="67">
        <v>3.3729852206601691</v>
      </c>
      <c r="BU307" s="67">
        <v>4.6216397696185538</v>
      </c>
      <c r="BV307" s="67">
        <v>5.4981799767134021</v>
      </c>
      <c r="BW307" s="67">
        <v>5.8493192835937577</v>
      </c>
      <c r="BX307" s="67">
        <v>5.8234532230746225</v>
      </c>
      <c r="BY307" s="67">
        <v>3.278662320152236</v>
      </c>
      <c r="BZ307" s="67">
        <v>3.3667828555551864</v>
      </c>
      <c r="CA307" s="67">
        <v>3.5145091829191983</v>
      </c>
      <c r="CB307" s="67">
        <v>2.8527044202796219</v>
      </c>
      <c r="CC307" s="67">
        <v>9.2085104492539926E-2</v>
      </c>
      <c r="CD307" s="67">
        <v>0.18408811858550678</v>
      </c>
      <c r="CE307" s="67">
        <v>-0.21915169277325219</v>
      </c>
      <c r="CF307" s="67">
        <v>-0.18307474026271109</v>
      </c>
      <c r="CG307" s="67">
        <v>2.1652843142939275</v>
      </c>
      <c r="CH307" s="67">
        <v>0.71650846015745628</v>
      </c>
      <c r="CI307" s="67">
        <v>0.96842312007055398</v>
      </c>
      <c r="CJ307" s="67">
        <v>1.2057069443547732</v>
      </c>
      <c r="CK307" s="68">
        <v>-0.34644536095379408</v>
      </c>
    </row>
    <row r="308" spans="1:89" s="181" customFormat="1">
      <c r="A308" s="37"/>
      <c r="B308" s="182"/>
      <c r="C308" s="38" t="s">
        <v>106</v>
      </c>
      <c r="D308" s="185" t="s">
        <v>107</v>
      </c>
      <c r="E308" s="70"/>
      <c r="F308" s="70"/>
      <c r="G308" s="70"/>
      <c r="H308" s="70"/>
      <c r="I308" s="67">
        <v>0.69267218394632835</v>
      </c>
      <c r="J308" s="67">
        <v>0.77362605604136547</v>
      </c>
      <c r="K308" s="67">
        <v>1.1303157078631045</v>
      </c>
      <c r="L308" s="67">
        <v>1.5054602184087429</v>
      </c>
      <c r="M308" s="67">
        <v>4.1203827092966492</v>
      </c>
      <c r="N308" s="67">
        <v>4.5905456179820732</v>
      </c>
      <c r="O308" s="67">
        <v>5.0370446820733292</v>
      </c>
      <c r="P308" s="67">
        <v>5.5329286098516803</v>
      </c>
      <c r="Q308" s="67">
        <v>7.2172891830868764</v>
      </c>
      <c r="R308" s="67">
        <v>7.0959946143780144</v>
      </c>
      <c r="S308" s="67">
        <v>6.218283595698864</v>
      </c>
      <c r="T308" s="67">
        <v>5.4758610645889263</v>
      </c>
      <c r="U308" s="67">
        <v>3.7370903737958372</v>
      </c>
      <c r="V308" s="67">
        <v>3.441652133828299</v>
      </c>
      <c r="W308" s="67">
        <v>3.2087244768871557</v>
      </c>
      <c r="X308" s="67">
        <v>3.3413876423886961</v>
      </c>
      <c r="Y308" s="67">
        <v>4.1466683991988873</v>
      </c>
      <c r="Z308" s="67">
        <v>4.8245169945713826</v>
      </c>
      <c r="AA308" s="67">
        <v>3.6993731558686989</v>
      </c>
      <c r="AB308" s="67">
        <v>3.5874139889103986</v>
      </c>
      <c r="AC308" s="67">
        <v>3.2825676324758035</v>
      </c>
      <c r="AD308" s="67">
        <v>1.0552229159581685</v>
      </c>
      <c r="AE308" s="67">
        <v>1.297734256979993</v>
      </c>
      <c r="AF308" s="67">
        <v>1.9540822907261486</v>
      </c>
      <c r="AG308" s="67">
        <v>2.8553321415788986</v>
      </c>
      <c r="AH308" s="67">
        <v>3.3393936821070724</v>
      </c>
      <c r="AI308" s="67">
        <v>4.4106740801829858</v>
      </c>
      <c r="AJ308" s="67">
        <v>4.4594851034221108</v>
      </c>
      <c r="AK308" s="67">
        <v>2.4943918156327101</v>
      </c>
      <c r="AL308" s="67">
        <v>3.6534220805432511</v>
      </c>
      <c r="AM308" s="67">
        <v>3.8907617978865403</v>
      </c>
      <c r="AN308" s="67">
        <v>3.7604456824512624</v>
      </c>
      <c r="AO308" s="67">
        <v>0.51770921619804255</v>
      </c>
      <c r="AP308" s="67">
        <v>-0.13192889391304163</v>
      </c>
      <c r="AQ308" s="67">
        <v>0.29746941459785603</v>
      </c>
      <c r="AR308" s="67">
        <v>0.42019258826961448</v>
      </c>
      <c r="AS308" s="67">
        <v>7.8384133801811799</v>
      </c>
      <c r="AT308" s="67">
        <v>7.1385458668664796</v>
      </c>
      <c r="AU308" s="67">
        <v>9.4072821633150312</v>
      </c>
      <c r="AV308" s="67">
        <v>6.264892195036893</v>
      </c>
      <c r="AW308" s="67">
        <v>0.61527233837969675</v>
      </c>
      <c r="AX308" s="67">
        <v>4.7425170950333779</v>
      </c>
      <c r="AY308" s="67">
        <v>3.423248378487159</v>
      </c>
      <c r="AZ308" s="67">
        <v>5.813508340169534</v>
      </c>
      <c r="BA308" s="67">
        <v>1.8777836505285563</v>
      </c>
      <c r="BB308" s="67">
        <v>1.6887972524930746</v>
      </c>
      <c r="BC308" s="67">
        <v>1.5688561256386606</v>
      </c>
      <c r="BD308" s="67">
        <v>1.4316725242919262</v>
      </c>
      <c r="BE308" s="67">
        <v>4.7013056846245718</v>
      </c>
      <c r="BF308" s="67">
        <v>5.2006012074413661</v>
      </c>
      <c r="BG308" s="67">
        <v>4.7517016305038737</v>
      </c>
      <c r="BH308" s="67">
        <v>4.6369426751592329</v>
      </c>
      <c r="BI308" s="67">
        <v>5.2897671740816889</v>
      </c>
      <c r="BJ308" s="67">
        <v>6.4439265326990096</v>
      </c>
      <c r="BK308" s="67">
        <v>6.7620855507087896</v>
      </c>
      <c r="BL308" s="67">
        <v>7.6552227903579251</v>
      </c>
      <c r="BM308" s="67">
        <v>9.3722813437257457</v>
      </c>
      <c r="BN308" s="67">
        <v>12.206660631095872</v>
      </c>
      <c r="BO308" s="67">
        <v>11.690884304822831</v>
      </c>
      <c r="BP308" s="67">
        <v>12.014294114986228</v>
      </c>
      <c r="BQ308" s="67">
        <v>12.167298587795131</v>
      </c>
      <c r="BR308" s="67">
        <v>7.314744789823763</v>
      </c>
      <c r="BS308" s="67">
        <v>6.6063827512852242</v>
      </c>
      <c r="BT308" s="67">
        <v>7.289100674393211</v>
      </c>
      <c r="BU308" s="67">
        <v>-0.73358814635223268</v>
      </c>
      <c r="BV308" s="67">
        <v>2.3602150284058041</v>
      </c>
      <c r="BW308" s="67">
        <v>1.0345841967576632</v>
      </c>
      <c r="BX308" s="67">
        <v>-1.0990665462209677</v>
      </c>
      <c r="BY308" s="67">
        <v>-1.2002307951286895</v>
      </c>
      <c r="BZ308" s="67">
        <v>3.3574394561594971</v>
      </c>
      <c r="CA308" s="67">
        <v>1.5170121438097652</v>
      </c>
      <c r="CB308" s="67">
        <v>2.5460496270360409</v>
      </c>
      <c r="CC308" s="67">
        <v>-0.35831568238880607</v>
      </c>
      <c r="CD308" s="67">
        <v>-1.3930148560555153</v>
      </c>
      <c r="CE308" s="67">
        <v>-1.4558198793706083</v>
      </c>
      <c r="CF308" s="67">
        <v>3.4663202820560457</v>
      </c>
      <c r="CG308" s="67">
        <v>3.1297876357670731</v>
      </c>
      <c r="CH308" s="67">
        <v>4.1326549325684852</v>
      </c>
      <c r="CI308" s="67">
        <v>10.819640002420527</v>
      </c>
      <c r="CJ308" s="67">
        <v>10.317291452526803</v>
      </c>
      <c r="CK308" s="68">
        <v>9.4922175668236974</v>
      </c>
    </row>
    <row r="309" spans="1:89" s="181" customFormat="1">
      <c r="A309" s="37"/>
      <c r="B309" s="182" t="s">
        <v>117</v>
      </c>
      <c r="C309" s="38"/>
      <c r="D309" s="183" t="s">
        <v>128</v>
      </c>
      <c r="E309" s="70"/>
      <c r="F309" s="70"/>
      <c r="G309" s="70"/>
      <c r="H309" s="70"/>
      <c r="I309" s="192">
        <v>4.5612022309383065</v>
      </c>
      <c r="J309" s="192">
        <v>5.7121534111851986</v>
      </c>
      <c r="K309" s="192">
        <v>6.3134715610330403</v>
      </c>
      <c r="L309" s="192">
        <v>6.5701895925776626</v>
      </c>
      <c r="M309" s="192">
        <v>5.3124317351227859</v>
      </c>
      <c r="N309" s="192">
        <v>4.167564221924124</v>
      </c>
      <c r="O309" s="192">
        <v>3.2999090901863184</v>
      </c>
      <c r="P309" s="192">
        <v>2.5975869410929562</v>
      </c>
      <c r="Q309" s="192">
        <v>3.1390902186498693</v>
      </c>
      <c r="R309" s="192">
        <v>2.51655147475212</v>
      </c>
      <c r="S309" s="192">
        <v>2.4144764969607877</v>
      </c>
      <c r="T309" s="192">
        <v>1.9738055709278797</v>
      </c>
      <c r="U309" s="192">
        <v>0.60436577692509275</v>
      </c>
      <c r="V309" s="192">
        <v>2.7831982418654775</v>
      </c>
      <c r="W309" s="192">
        <v>3.330833208771125</v>
      </c>
      <c r="X309" s="192">
        <v>3.2787626628075373</v>
      </c>
      <c r="Y309" s="192">
        <v>6.4164746513956743</v>
      </c>
      <c r="Z309" s="192">
        <v>3.970569406481772</v>
      </c>
      <c r="AA309" s="192">
        <v>3.6475154543031465</v>
      </c>
      <c r="AB309" s="192">
        <v>3.2228401278626677</v>
      </c>
      <c r="AC309" s="192">
        <v>2.0448260803319869</v>
      </c>
      <c r="AD309" s="192">
        <v>1.7419555564543572</v>
      </c>
      <c r="AE309" s="192">
        <v>1.0857058243591382</v>
      </c>
      <c r="AF309" s="192">
        <v>0.95023968099097544</v>
      </c>
      <c r="AG309" s="192">
        <v>1.2108666286854373</v>
      </c>
      <c r="AH309" s="192">
        <v>2.1768992223689025</v>
      </c>
      <c r="AI309" s="192">
        <v>3.2257973828460109</v>
      </c>
      <c r="AJ309" s="192">
        <v>4.2862545699037895</v>
      </c>
      <c r="AK309" s="192">
        <v>8.0936320022439787</v>
      </c>
      <c r="AL309" s="192">
        <v>9.9644196964356269</v>
      </c>
      <c r="AM309" s="192">
        <v>9.7684850507975653</v>
      </c>
      <c r="AN309" s="192">
        <v>9.018011846717954</v>
      </c>
      <c r="AO309" s="192">
        <v>3.4432262165796033</v>
      </c>
      <c r="AP309" s="192">
        <v>0.92774162931117132</v>
      </c>
      <c r="AQ309" s="192">
        <v>1.1990647694500467</v>
      </c>
      <c r="AR309" s="192">
        <v>2.5984106449824367</v>
      </c>
      <c r="AS309" s="192">
        <v>2.4705700711290461</v>
      </c>
      <c r="AT309" s="192">
        <v>5.0522225512071657</v>
      </c>
      <c r="AU309" s="192">
        <v>6.0971642326371693</v>
      </c>
      <c r="AV309" s="192">
        <v>5.9874630737084829</v>
      </c>
      <c r="AW309" s="192">
        <v>6.8280248165056889</v>
      </c>
      <c r="AX309" s="192">
        <v>4.773729180610701</v>
      </c>
      <c r="AY309" s="192">
        <v>3.6829830522234488</v>
      </c>
      <c r="AZ309" s="192">
        <v>3.0489462950373962</v>
      </c>
      <c r="BA309" s="192">
        <v>4.9488994997305156</v>
      </c>
      <c r="BB309" s="192">
        <v>4.6312329302041348</v>
      </c>
      <c r="BC309" s="192">
        <v>4.5877988830692118</v>
      </c>
      <c r="BD309" s="192">
        <v>5.191806577167938</v>
      </c>
      <c r="BE309" s="192">
        <v>2.7945367093461897</v>
      </c>
      <c r="BF309" s="192">
        <v>4.3456866841617057</v>
      </c>
      <c r="BG309" s="192">
        <v>4.779710209271812</v>
      </c>
      <c r="BH309" s="192">
        <v>5.0547176319337694</v>
      </c>
      <c r="BI309" s="192">
        <v>7.6259492085041245</v>
      </c>
      <c r="BJ309" s="192">
        <v>7.5724575660516962</v>
      </c>
      <c r="BK309" s="192">
        <v>7.5342712354514561</v>
      </c>
      <c r="BL309" s="192">
        <v>6.7008924573918733</v>
      </c>
      <c r="BM309" s="192">
        <v>-0.20957513469464573</v>
      </c>
      <c r="BN309" s="192">
        <v>-7.5744404213564565</v>
      </c>
      <c r="BO309" s="192">
        <v>-6.6858701877170148</v>
      </c>
      <c r="BP309" s="192">
        <v>-3.810003356831146</v>
      </c>
      <c r="BQ309" s="192">
        <v>12.785172612218503</v>
      </c>
      <c r="BR309" s="192">
        <v>23.144886874111677</v>
      </c>
      <c r="BS309" s="192">
        <v>22.760327730571746</v>
      </c>
      <c r="BT309" s="192">
        <v>19.391612865701148</v>
      </c>
      <c r="BU309" s="192">
        <v>5.0533343139516802</v>
      </c>
      <c r="BV309" s="192">
        <v>2.5028294497119674</v>
      </c>
      <c r="BW309" s="192">
        <v>0.92253882151402422</v>
      </c>
      <c r="BX309" s="192">
        <v>0.27524723534857287</v>
      </c>
      <c r="BY309" s="192">
        <v>5.5813141812726599</v>
      </c>
      <c r="BZ309" s="192">
        <v>7.1175138241775073</v>
      </c>
      <c r="CA309" s="192">
        <v>8.3748732966979702</v>
      </c>
      <c r="CB309" s="192">
        <v>9.1505331940632288</v>
      </c>
      <c r="CC309" s="192">
        <v>8.8996637442493949</v>
      </c>
      <c r="CD309" s="192">
        <v>8.893634526720092</v>
      </c>
      <c r="CE309" s="192">
        <v>8.4256429954217822</v>
      </c>
      <c r="CF309" s="192">
        <v>8.1697600925802334</v>
      </c>
      <c r="CG309" s="192">
        <v>4.1000484666396346</v>
      </c>
      <c r="CH309" s="192">
        <v>2.2332582737381017</v>
      </c>
      <c r="CI309" s="192">
        <v>2.6169463992395237</v>
      </c>
      <c r="CJ309" s="192">
        <v>2.4352106608137518</v>
      </c>
      <c r="CK309" s="193">
        <v>3.6383264035495984</v>
      </c>
    </row>
    <row r="310" spans="1:89" s="181" customFormat="1">
      <c r="A310" s="37"/>
      <c r="B310" s="182"/>
      <c r="C310" s="38" t="s">
        <v>178</v>
      </c>
      <c r="D310" s="185" t="s">
        <v>128</v>
      </c>
      <c r="E310" s="70"/>
      <c r="F310" s="70"/>
      <c r="G310" s="70"/>
      <c r="H310" s="70"/>
      <c r="I310" s="67">
        <v>4.5612022309383065</v>
      </c>
      <c r="J310" s="67">
        <v>5.7121534111851986</v>
      </c>
      <c r="K310" s="67">
        <v>6.3134715610330403</v>
      </c>
      <c r="L310" s="67">
        <v>6.5701895925776626</v>
      </c>
      <c r="M310" s="67">
        <v>5.3124317351227859</v>
      </c>
      <c r="N310" s="67">
        <v>4.167564221924124</v>
      </c>
      <c r="O310" s="67">
        <v>3.2999090901863184</v>
      </c>
      <c r="P310" s="67">
        <v>2.5975869410929562</v>
      </c>
      <c r="Q310" s="67">
        <v>3.1390902186498693</v>
      </c>
      <c r="R310" s="67">
        <v>2.51655147475212</v>
      </c>
      <c r="S310" s="67">
        <v>2.4144764969607877</v>
      </c>
      <c r="T310" s="67">
        <v>1.9738055709278797</v>
      </c>
      <c r="U310" s="67">
        <v>0.60436577692509275</v>
      </c>
      <c r="V310" s="67">
        <v>2.7831982418654775</v>
      </c>
      <c r="W310" s="67">
        <v>3.330833208771125</v>
      </c>
      <c r="X310" s="67">
        <v>3.2787626628075373</v>
      </c>
      <c r="Y310" s="67">
        <v>6.4164746513956743</v>
      </c>
      <c r="Z310" s="67">
        <v>3.970569406481772</v>
      </c>
      <c r="AA310" s="67">
        <v>3.6475154543031465</v>
      </c>
      <c r="AB310" s="67">
        <v>3.2228401278626677</v>
      </c>
      <c r="AC310" s="67">
        <v>2.0448260803319869</v>
      </c>
      <c r="AD310" s="67">
        <v>1.7419555564543572</v>
      </c>
      <c r="AE310" s="67">
        <v>1.0857058243591382</v>
      </c>
      <c r="AF310" s="67">
        <v>0.95023968099097544</v>
      </c>
      <c r="AG310" s="67">
        <v>1.2108666286854373</v>
      </c>
      <c r="AH310" s="67">
        <v>2.1768992223689025</v>
      </c>
      <c r="AI310" s="67">
        <v>3.2257973828460109</v>
      </c>
      <c r="AJ310" s="67">
        <v>4.2862545699037895</v>
      </c>
      <c r="AK310" s="67">
        <v>8.0936320022439787</v>
      </c>
      <c r="AL310" s="67">
        <v>9.9644196964356269</v>
      </c>
      <c r="AM310" s="67">
        <v>9.7684850507975653</v>
      </c>
      <c r="AN310" s="67">
        <v>9.018011846717954</v>
      </c>
      <c r="AO310" s="67">
        <v>3.4432262165796033</v>
      </c>
      <c r="AP310" s="67">
        <v>0.92774162931117132</v>
      </c>
      <c r="AQ310" s="67">
        <v>1.1990647694500467</v>
      </c>
      <c r="AR310" s="67">
        <v>2.5984106449824367</v>
      </c>
      <c r="AS310" s="67">
        <v>2.4705700711290461</v>
      </c>
      <c r="AT310" s="67">
        <v>5.0522225512071657</v>
      </c>
      <c r="AU310" s="67">
        <v>6.0971642326371693</v>
      </c>
      <c r="AV310" s="67">
        <v>5.9874630737084829</v>
      </c>
      <c r="AW310" s="67">
        <v>6.8280248165056889</v>
      </c>
      <c r="AX310" s="67">
        <v>4.773729180610701</v>
      </c>
      <c r="AY310" s="67">
        <v>3.6829830522234488</v>
      </c>
      <c r="AZ310" s="67">
        <v>3.0489462950373962</v>
      </c>
      <c r="BA310" s="67">
        <v>4.9488994997305156</v>
      </c>
      <c r="BB310" s="67">
        <v>4.6312329302041348</v>
      </c>
      <c r="BC310" s="67">
        <v>4.5877988830692118</v>
      </c>
      <c r="BD310" s="67">
        <v>5.191806577167938</v>
      </c>
      <c r="BE310" s="67">
        <v>2.7945367093461897</v>
      </c>
      <c r="BF310" s="67">
        <v>4.3456866841617057</v>
      </c>
      <c r="BG310" s="67">
        <v>4.779710209271812</v>
      </c>
      <c r="BH310" s="67">
        <v>5.0547176319337694</v>
      </c>
      <c r="BI310" s="67">
        <v>7.6259492085041245</v>
      </c>
      <c r="BJ310" s="67">
        <v>7.5724575660516962</v>
      </c>
      <c r="BK310" s="67">
        <v>7.5342712354514561</v>
      </c>
      <c r="BL310" s="67">
        <v>6.7008924573918733</v>
      </c>
      <c r="BM310" s="67">
        <v>-0.20957513469464573</v>
      </c>
      <c r="BN310" s="67">
        <v>-7.5744404213564565</v>
      </c>
      <c r="BO310" s="67">
        <v>-6.6858701877170148</v>
      </c>
      <c r="BP310" s="67">
        <v>-3.810003356831146</v>
      </c>
      <c r="BQ310" s="67">
        <v>12.785172612218503</v>
      </c>
      <c r="BR310" s="67">
        <v>23.144886874111677</v>
      </c>
      <c r="BS310" s="67">
        <v>22.760327730571746</v>
      </c>
      <c r="BT310" s="67">
        <v>19.391612865701148</v>
      </c>
      <c r="BU310" s="67">
        <v>5.0533343139516802</v>
      </c>
      <c r="BV310" s="67">
        <v>2.5028294497119674</v>
      </c>
      <c r="BW310" s="67">
        <v>0.92253882151402422</v>
      </c>
      <c r="BX310" s="67">
        <v>0.27524723534857287</v>
      </c>
      <c r="BY310" s="67">
        <v>5.5813141812726599</v>
      </c>
      <c r="BZ310" s="67">
        <v>7.1175138241775073</v>
      </c>
      <c r="CA310" s="67">
        <v>8.3748732966979702</v>
      </c>
      <c r="CB310" s="67">
        <v>9.1505331940632288</v>
      </c>
      <c r="CC310" s="67">
        <v>8.8996637442493949</v>
      </c>
      <c r="CD310" s="67">
        <v>8.893634526720092</v>
      </c>
      <c r="CE310" s="67">
        <v>8.4256429954217822</v>
      </c>
      <c r="CF310" s="67">
        <v>8.1697600925802334</v>
      </c>
      <c r="CG310" s="67">
        <v>4.1000484666396346</v>
      </c>
      <c r="CH310" s="67">
        <v>2.2332582737381017</v>
      </c>
      <c r="CI310" s="67">
        <v>2.6169463992395237</v>
      </c>
      <c r="CJ310" s="67">
        <v>2.4352106608137518</v>
      </c>
      <c r="CK310" s="68">
        <v>3.6383264035495984</v>
      </c>
    </row>
    <row r="311" spans="1:89" s="181" customFormat="1" ht="24">
      <c r="A311" s="37"/>
      <c r="B311" s="182" t="s">
        <v>118</v>
      </c>
      <c r="C311" s="38"/>
      <c r="D311" s="183" t="s">
        <v>129</v>
      </c>
      <c r="E311" s="70"/>
      <c r="F311" s="70"/>
      <c r="G311" s="70"/>
      <c r="H311" s="70"/>
      <c r="I311" s="192">
        <v>7.0363456947678316</v>
      </c>
      <c r="J311" s="192">
        <v>7.8424652582555439</v>
      </c>
      <c r="K311" s="192">
        <v>7.4457537972767938</v>
      </c>
      <c r="L311" s="192">
        <v>6.3914027149321697</v>
      </c>
      <c r="M311" s="192">
        <v>6.0929316820762551</v>
      </c>
      <c r="N311" s="192">
        <v>5.4567474247979817</v>
      </c>
      <c r="O311" s="192">
        <v>5.2751342506558387</v>
      </c>
      <c r="P311" s="192">
        <v>6.4433811802232697</v>
      </c>
      <c r="Q311" s="192">
        <v>5.1299305284784111</v>
      </c>
      <c r="R311" s="192">
        <v>4.8883623613696443</v>
      </c>
      <c r="S311" s="192">
        <v>5.2213094949223944</v>
      </c>
      <c r="T311" s="192">
        <v>4.4650884027569617</v>
      </c>
      <c r="U311" s="192">
        <v>1.5172775267261187</v>
      </c>
      <c r="V311" s="192">
        <v>2.0460096401372567</v>
      </c>
      <c r="W311" s="192">
        <v>1.9327037733066987</v>
      </c>
      <c r="X311" s="192">
        <v>2.4192006119716751</v>
      </c>
      <c r="Y311" s="192">
        <v>4.1835843000555002</v>
      </c>
      <c r="Z311" s="192">
        <v>2.9560187184873143</v>
      </c>
      <c r="AA311" s="192">
        <v>3.0431163576573113</v>
      </c>
      <c r="AB311" s="192">
        <v>2.642143590701167</v>
      </c>
      <c r="AC311" s="192">
        <v>3.9646286838015783</v>
      </c>
      <c r="AD311" s="192">
        <v>5.9411624436656467</v>
      </c>
      <c r="AE311" s="192">
        <v>7.3898256695929803</v>
      </c>
      <c r="AF311" s="192">
        <v>7.0856830998726537</v>
      </c>
      <c r="AG311" s="192">
        <v>3.675690612656382</v>
      </c>
      <c r="AH311" s="192">
        <v>2.3646615382603784</v>
      </c>
      <c r="AI311" s="192">
        <v>3.4509948674156732</v>
      </c>
      <c r="AJ311" s="192">
        <v>3.1088082901554515</v>
      </c>
      <c r="AK311" s="192">
        <v>5.8305936043237807</v>
      </c>
      <c r="AL311" s="192">
        <v>6.630400535721833</v>
      </c>
      <c r="AM311" s="192">
        <v>6.0241464227744643</v>
      </c>
      <c r="AN311" s="192">
        <v>7.5129747096136441</v>
      </c>
      <c r="AO311" s="192">
        <v>6.8632072021001846</v>
      </c>
      <c r="AP311" s="192">
        <v>3.5333437755021464</v>
      </c>
      <c r="AQ311" s="192">
        <v>3.0295456254817026</v>
      </c>
      <c r="AR311" s="192">
        <v>2.4289326488391652</v>
      </c>
      <c r="AS311" s="192">
        <v>1.8510826081544991</v>
      </c>
      <c r="AT311" s="192">
        <v>3.5672124524393354</v>
      </c>
      <c r="AU311" s="192">
        <v>3.9823868969160401</v>
      </c>
      <c r="AV311" s="192">
        <v>4.6603830041891143</v>
      </c>
      <c r="AW311" s="192">
        <v>6.6585055267283337</v>
      </c>
      <c r="AX311" s="192">
        <v>7.2159691914484938</v>
      </c>
      <c r="AY311" s="192">
        <v>6.7541705313853555</v>
      </c>
      <c r="AZ311" s="192">
        <v>6.0896290472446424</v>
      </c>
      <c r="BA311" s="192">
        <v>3.0880302801460573</v>
      </c>
      <c r="BB311" s="192">
        <v>2.4248489776475139</v>
      </c>
      <c r="BC311" s="192">
        <v>2.0883915231682835</v>
      </c>
      <c r="BD311" s="192">
        <v>2.0683150306541904</v>
      </c>
      <c r="BE311" s="192">
        <v>-3.8390613362474255</v>
      </c>
      <c r="BF311" s="192">
        <v>-0.91328018960473401</v>
      </c>
      <c r="BG311" s="192">
        <v>5.9753701788594071E-2</v>
      </c>
      <c r="BH311" s="192">
        <v>2.1518151815181454</v>
      </c>
      <c r="BI311" s="192">
        <v>15.02516333775057</v>
      </c>
      <c r="BJ311" s="192">
        <v>17.211580053353146</v>
      </c>
      <c r="BK311" s="192">
        <v>17.306978073741377</v>
      </c>
      <c r="BL311" s="192">
        <v>16.677436029981905</v>
      </c>
      <c r="BM311" s="192">
        <v>6.3612570769312242</v>
      </c>
      <c r="BN311" s="192">
        <v>-12.737624268425336</v>
      </c>
      <c r="BO311" s="192">
        <v>-9.2117411314662405</v>
      </c>
      <c r="BP311" s="192">
        <v>-7.2049620645732944</v>
      </c>
      <c r="BQ311" s="192">
        <v>15.469590327856025</v>
      </c>
      <c r="BR311" s="192">
        <v>44.212505056799301</v>
      </c>
      <c r="BS311" s="192">
        <v>41.553377479199042</v>
      </c>
      <c r="BT311" s="192">
        <v>40.701838147529202</v>
      </c>
      <c r="BU311" s="192">
        <v>29.812989480748769</v>
      </c>
      <c r="BV311" s="192">
        <v>23.77963531779892</v>
      </c>
      <c r="BW311" s="192">
        <v>24.665576371758902</v>
      </c>
      <c r="BX311" s="192">
        <v>26.887512724804893</v>
      </c>
      <c r="BY311" s="192">
        <v>16.318329037405618</v>
      </c>
      <c r="BZ311" s="192">
        <v>16.957793678167945</v>
      </c>
      <c r="CA311" s="192">
        <v>14.954758780456402</v>
      </c>
      <c r="CB311" s="192">
        <v>12.050810630118676</v>
      </c>
      <c r="CC311" s="192">
        <v>5.8105461710983946</v>
      </c>
      <c r="CD311" s="192">
        <v>8.8643550541028731</v>
      </c>
      <c r="CE311" s="192">
        <v>10.249335706276554</v>
      </c>
      <c r="CF311" s="192">
        <v>8.6008353221957066</v>
      </c>
      <c r="CG311" s="192">
        <v>19.419719045964399</v>
      </c>
      <c r="CH311" s="192">
        <v>14.198814237517652</v>
      </c>
      <c r="CI311" s="192">
        <v>11.947557801732671</v>
      </c>
      <c r="CJ311" s="192">
        <v>11.449374511809765</v>
      </c>
      <c r="CK311" s="193">
        <v>4.1370716916800916</v>
      </c>
    </row>
    <row r="312" spans="1:89" s="181" customFormat="1">
      <c r="A312" s="37"/>
      <c r="B312" s="182"/>
      <c r="C312" s="38" t="s">
        <v>179</v>
      </c>
      <c r="D312" s="185" t="s">
        <v>129</v>
      </c>
      <c r="E312" s="70"/>
      <c r="F312" s="70"/>
      <c r="G312" s="70"/>
      <c r="H312" s="70"/>
      <c r="I312" s="67">
        <v>7.0363456947678316</v>
      </c>
      <c r="J312" s="67">
        <v>7.8424652582555439</v>
      </c>
      <c r="K312" s="67">
        <v>7.4457537972767938</v>
      </c>
      <c r="L312" s="67">
        <v>6.3914027149321697</v>
      </c>
      <c r="M312" s="67">
        <v>6.0929316820762551</v>
      </c>
      <c r="N312" s="67">
        <v>5.4567474247979817</v>
      </c>
      <c r="O312" s="67">
        <v>5.2751342506558387</v>
      </c>
      <c r="P312" s="67">
        <v>6.4433811802232697</v>
      </c>
      <c r="Q312" s="67">
        <v>5.1299305284784111</v>
      </c>
      <c r="R312" s="67">
        <v>4.8883623613696443</v>
      </c>
      <c r="S312" s="67">
        <v>5.2213094949223944</v>
      </c>
      <c r="T312" s="67">
        <v>4.4650884027569617</v>
      </c>
      <c r="U312" s="67">
        <v>1.5172775267261187</v>
      </c>
      <c r="V312" s="67">
        <v>2.0460096401372567</v>
      </c>
      <c r="W312" s="67">
        <v>1.9327037733066987</v>
      </c>
      <c r="X312" s="67">
        <v>2.4192006119716751</v>
      </c>
      <c r="Y312" s="67">
        <v>4.1835843000555002</v>
      </c>
      <c r="Z312" s="67">
        <v>2.9560187184873143</v>
      </c>
      <c r="AA312" s="67">
        <v>3.0431163576573113</v>
      </c>
      <c r="AB312" s="67">
        <v>2.642143590701167</v>
      </c>
      <c r="AC312" s="67">
        <v>3.9646286838015783</v>
      </c>
      <c r="AD312" s="67">
        <v>5.9411624436656467</v>
      </c>
      <c r="AE312" s="67">
        <v>7.3898256695929803</v>
      </c>
      <c r="AF312" s="67">
        <v>7.0856830998726537</v>
      </c>
      <c r="AG312" s="67">
        <v>3.675690612656382</v>
      </c>
      <c r="AH312" s="67">
        <v>2.3646615382603784</v>
      </c>
      <c r="AI312" s="67">
        <v>3.4509948674156732</v>
      </c>
      <c r="AJ312" s="67">
        <v>3.1088082901554515</v>
      </c>
      <c r="AK312" s="67">
        <v>5.8305936043237807</v>
      </c>
      <c r="AL312" s="67">
        <v>6.630400535721833</v>
      </c>
      <c r="AM312" s="67">
        <v>6.0241464227744643</v>
      </c>
      <c r="AN312" s="67">
        <v>7.5129747096136441</v>
      </c>
      <c r="AO312" s="67">
        <v>6.8632072021001846</v>
      </c>
      <c r="AP312" s="67">
        <v>3.5333437755021464</v>
      </c>
      <c r="AQ312" s="67">
        <v>3.0295456254817026</v>
      </c>
      <c r="AR312" s="67">
        <v>2.4289326488391652</v>
      </c>
      <c r="AS312" s="67">
        <v>1.8510826081544991</v>
      </c>
      <c r="AT312" s="67">
        <v>3.5672124524393354</v>
      </c>
      <c r="AU312" s="67">
        <v>3.9823868969160401</v>
      </c>
      <c r="AV312" s="67">
        <v>4.6603830041891143</v>
      </c>
      <c r="AW312" s="67">
        <v>6.6585055267283337</v>
      </c>
      <c r="AX312" s="67">
        <v>7.2159691914484938</v>
      </c>
      <c r="AY312" s="67">
        <v>6.7541705313853555</v>
      </c>
      <c r="AZ312" s="67">
        <v>6.0896290472446424</v>
      </c>
      <c r="BA312" s="67">
        <v>3.0880302801460573</v>
      </c>
      <c r="BB312" s="67">
        <v>2.4248489776475139</v>
      </c>
      <c r="BC312" s="67">
        <v>2.0883915231682835</v>
      </c>
      <c r="BD312" s="67">
        <v>2.0683150306541904</v>
      </c>
      <c r="BE312" s="67">
        <v>-3.8390613362474255</v>
      </c>
      <c r="BF312" s="67">
        <v>-0.91328018960473401</v>
      </c>
      <c r="BG312" s="67">
        <v>5.9753701788594071E-2</v>
      </c>
      <c r="BH312" s="67">
        <v>2.1518151815181454</v>
      </c>
      <c r="BI312" s="67">
        <v>15.02516333775057</v>
      </c>
      <c r="BJ312" s="67">
        <v>17.211580053353146</v>
      </c>
      <c r="BK312" s="67">
        <v>17.306978073741377</v>
      </c>
      <c r="BL312" s="67">
        <v>16.677436029981905</v>
      </c>
      <c r="BM312" s="67">
        <v>6.3612570769312242</v>
      </c>
      <c r="BN312" s="67">
        <v>-12.737624268425336</v>
      </c>
      <c r="BO312" s="67">
        <v>-9.2117411314662405</v>
      </c>
      <c r="BP312" s="67">
        <v>-7.2049620645732944</v>
      </c>
      <c r="BQ312" s="67">
        <v>15.469590327856025</v>
      </c>
      <c r="BR312" s="67">
        <v>44.212505056799301</v>
      </c>
      <c r="BS312" s="67">
        <v>41.553377479199042</v>
      </c>
      <c r="BT312" s="67">
        <v>40.701838147529202</v>
      </c>
      <c r="BU312" s="67">
        <v>29.812989480748769</v>
      </c>
      <c r="BV312" s="67">
        <v>23.77963531779892</v>
      </c>
      <c r="BW312" s="67">
        <v>24.665576371758902</v>
      </c>
      <c r="BX312" s="67">
        <v>26.887512724804893</v>
      </c>
      <c r="BY312" s="67">
        <v>16.318329037405618</v>
      </c>
      <c r="BZ312" s="67">
        <v>16.957793678167945</v>
      </c>
      <c r="CA312" s="67">
        <v>14.954758780456402</v>
      </c>
      <c r="CB312" s="67">
        <v>12.050810630118676</v>
      </c>
      <c r="CC312" s="67">
        <v>5.8105461710983946</v>
      </c>
      <c r="CD312" s="67">
        <v>8.8643550541028731</v>
      </c>
      <c r="CE312" s="67">
        <v>10.249335706276554</v>
      </c>
      <c r="CF312" s="67">
        <v>8.6008353221957066</v>
      </c>
      <c r="CG312" s="67">
        <v>19.419719045964399</v>
      </c>
      <c r="CH312" s="67">
        <v>14.198814237517652</v>
      </c>
      <c r="CI312" s="67">
        <v>11.947557801732671</v>
      </c>
      <c r="CJ312" s="67">
        <v>11.449374511809765</v>
      </c>
      <c r="CK312" s="68">
        <v>4.1370716916800916</v>
      </c>
    </row>
    <row r="313" spans="1:89" s="181" customFormat="1" ht="36">
      <c r="A313" s="41"/>
      <c r="B313" s="182" t="s">
        <v>119</v>
      </c>
      <c r="C313" s="38"/>
      <c r="D313" s="183" t="s">
        <v>130</v>
      </c>
      <c r="E313" s="66"/>
      <c r="F313" s="66"/>
      <c r="G313" s="66"/>
      <c r="H313" s="66"/>
      <c r="I313" s="192">
        <v>1.3406441996679064</v>
      </c>
      <c r="J313" s="192">
        <v>1.6195293780182141</v>
      </c>
      <c r="K313" s="192">
        <v>1.9283086729898713</v>
      </c>
      <c r="L313" s="192">
        <v>2.2086824067021951</v>
      </c>
      <c r="M313" s="192">
        <v>3.4299089596662355</v>
      </c>
      <c r="N313" s="192">
        <v>3.4312168131598924</v>
      </c>
      <c r="O313" s="192">
        <v>3.0622270981585586</v>
      </c>
      <c r="P313" s="192">
        <v>2.682563338301037</v>
      </c>
      <c r="Q313" s="192">
        <v>0.11483445800286063</v>
      </c>
      <c r="R313" s="192">
        <v>-0.43871094915419917</v>
      </c>
      <c r="S313" s="192">
        <v>-0.57903870065129581</v>
      </c>
      <c r="T313" s="192">
        <v>-0.55636187711660057</v>
      </c>
      <c r="U313" s="192">
        <v>0.90845717243537649</v>
      </c>
      <c r="V313" s="192">
        <v>1.4837051280944848</v>
      </c>
      <c r="W313" s="192">
        <v>1.8937235395020195</v>
      </c>
      <c r="X313" s="192">
        <v>2.0919484310386878</v>
      </c>
      <c r="Y313" s="192">
        <v>1.8938874157669687</v>
      </c>
      <c r="Z313" s="192">
        <v>1.7898918753042921</v>
      </c>
      <c r="AA313" s="192">
        <v>1.7859242872102783</v>
      </c>
      <c r="AB313" s="192">
        <v>1.8822968787228973</v>
      </c>
      <c r="AC313" s="192">
        <v>3.0626593735549648</v>
      </c>
      <c r="AD313" s="192">
        <v>3.2583769288645499</v>
      </c>
      <c r="AE313" s="192">
        <v>3.4156316729905996</v>
      </c>
      <c r="AF313" s="192">
        <v>3.4377923292797163</v>
      </c>
      <c r="AG313" s="192">
        <v>3.0583025311795353</v>
      </c>
      <c r="AH313" s="192">
        <v>2.9211115200917561</v>
      </c>
      <c r="AI313" s="192">
        <v>2.8360756896591823</v>
      </c>
      <c r="AJ313" s="192">
        <v>2.7583088401537168</v>
      </c>
      <c r="AK313" s="192">
        <v>2.5516006916756595</v>
      </c>
      <c r="AL313" s="192">
        <v>2.5872162767288671</v>
      </c>
      <c r="AM313" s="192">
        <v>2.5979420057824427</v>
      </c>
      <c r="AN313" s="192">
        <v>2.7062706270627075</v>
      </c>
      <c r="AO313" s="192">
        <v>3.5462769097434972</v>
      </c>
      <c r="AP313" s="192">
        <v>3.7194210365489369</v>
      </c>
      <c r="AQ313" s="192">
        <v>3.786760563129036</v>
      </c>
      <c r="AR313" s="192">
        <v>3.7703513281919498</v>
      </c>
      <c r="AS313" s="192">
        <v>3.1324565384157381</v>
      </c>
      <c r="AT313" s="192">
        <v>2.9615593709378345</v>
      </c>
      <c r="AU313" s="192">
        <v>2.9593444137528309</v>
      </c>
      <c r="AV313" s="192">
        <v>3.0346820809248527</v>
      </c>
      <c r="AW313" s="192">
        <v>3.884091522407914</v>
      </c>
      <c r="AX313" s="192">
        <v>4.0765775044598058</v>
      </c>
      <c r="AY313" s="192">
        <v>4.0913624282107719</v>
      </c>
      <c r="AZ313" s="192">
        <v>4.0072129833700529</v>
      </c>
      <c r="BA313" s="192">
        <v>2.9137649994775501</v>
      </c>
      <c r="BB313" s="192">
        <v>2.5645633045596981</v>
      </c>
      <c r="BC313" s="192">
        <v>2.3089264135212488</v>
      </c>
      <c r="BD313" s="192">
        <v>2.2153727605471119</v>
      </c>
      <c r="BE313" s="192">
        <v>1.8632720539334429</v>
      </c>
      <c r="BF313" s="192">
        <v>2.2728189946651156</v>
      </c>
      <c r="BG313" s="192">
        <v>2.6034365271828221</v>
      </c>
      <c r="BH313" s="192">
        <v>2.6950621937429418</v>
      </c>
      <c r="BI313" s="192">
        <v>4.4255753100836444</v>
      </c>
      <c r="BJ313" s="192">
        <v>3.898712610860116</v>
      </c>
      <c r="BK313" s="192">
        <v>3.5213929194234623</v>
      </c>
      <c r="BL313" s="192">
        <v>2.9179665993760437</v>
      </c>
      <c r="BM313" s="192">
        <v>-4.7817740773183601</v>
      </c>
      <c r="BN313" s="192">
        <v>-25.182832360575532</v>
      </c>
      <c r="BO313" s="192">
        <v>-28.914612087076009</v>
      </c>
      <c r="BP313" s="192">
        <v>-26.12339514978602</v>
      </c>
      <c r="BQ313" s="192">
        <v>-12.873289917474892</v>
      </c>
      <c r="BR313" s="192">
        <v>7.5061397105440619</v>
      </c>
      <c r="BS313" s="192">
        <v>12.263047288751423</v>
      </c>
      <c r="BT313" s="192">
        <v>9.6307023895727752</v>
      </c>
      <c r="BU313" s="192">
        <v>32.941032104610201</v>
      </c>
      <c r="BV313" s="192">
        <v>42.772048761296531</v>
      </c>
      <c r="BW313" s="192">
        <v>34.886819009146677</v>
      </c>
      <c r="BX313" s="192">
        <v>34.081902245706743</v>
      </c>
      <c r="BY313" s="192">
        <v>9.6216726132726933</v>
      </c>
      <c r="BZ313" s="192">
        <v>2.4788381830467756</v>
      </c>
      <c r="CA313" s="192">
        <v>4.0182478868641169</v>
      </c>
      <c r="CB313" s="192">
        <v>2.4302134646962514</v>
      </c>
      <c r="CC313" s="192">
        <v>7.0929521876322781</v>
      </c>
      <c r="CD313" s="192">
        <v>6.2024258886432619</v>
      </c>
      <c r="CE313" s="192">
        <v>5.6347003082479716</v>
      </c>
      <c r="CF313" s="192">
        <v>6.0596344982365906</v>
      </c>
      <c r="CG313" s="192">
        <v>7.4484407310336849</v>
      </c>
      <c r="CH313" s="192">
        <v>3.1574751200416245</v>
      </c>
      <c r="CI313" s="192">
        <v>2.8018577555202597</v>
      </c>
      <c r="CJ313" s="192">
        <v>1.6375129244327553</v>
      </c>
      <c r="CK313" s="193">
        <v>-2.170486885767744</v>
      </c>
    </row>
    <row r="314" spans="1:89" s="181" customFormat="1">
      <c r="A314" s="41"/>
      <c r="B314" s="182"/>
      <c r="C314" s="38" t="s">
        <v>108</v>
      </c>
      <c r="D314" s="185" t="s">
        <v>109</v>
      </c>
      <c r="E314" s="66"/>
      <c r="F314" s="66"/>
      <c r="G314" s="66"/>
      <c r="H314" s="66"/>
      <c r="I314" s="67">
        <v>1.3406441996679064</v>
      </c>
      <c r="J314" s="67">
        <v>1.6195293780182141</v>
      </c>
      <c r="K314" s="67">
        <v>1.9283086729898713</v>
      </c>
      <c r="L314" s="67">
        <v>2.2086824067021951</v>
      </c>
      <c r="M314" s="67">
        <v>3.4299089596662355</v>
      </c>
      <c r="N314" s="67">
        <v>3.4312168131598924</v>
      </c>
      <c r="O314" s="67">
        <v>3.0622270981585586</v>
      </c>
      <c r="P314" s="67">
        <v>2.682563338301037</v>
      </c>
      <c r="Q314" s="67">
        <v>0.11483445800286063</v>
      </c>
      <c r="R314" s="67">
        <v>-0.43871094915419917</v>
      </c>
      <c r="S314" s="67">
        <v>-0.57903870065129581</v>
      </c>
      <c r="T314" s="67">
        <v>-0.55636187711660057</v>
      </c>
      <c r="U314" s="67">
        <v>0.90845717243537649</v>
      </c>
      <c r="V314" s="67">
        <v>1.4837051280944848</v>
      </c>
      <c r="W314" s="67">
        <v>1.8937235395020195</v>
      </c>
      <c r="X314" s="67">
        <v>2.0919484310386878</v>
      </c>
      <c r="Y314" s="67">
        <v>1.8938874157669687</v>
      </c>
      <c r="Z314" s="67">
        <v>1.7898918753042921</v>
      </c>
      <c r="AA314" s="67">
        <v>1.7859242872102783</v>
      </c>
      <c r="AB314" s="67">
        <v>1.8822968787228973</v>
      </c>
      <c r="AC314" s="67">
        <v>3.0626593735549648</v>
      </c>
      <c r="AD314" s="67">
        <v>3.2583769288645499</v>
      </c>
      <c r="AE314" s="67">
        <v>3.4156316729905996</v>
      </c>
      <c r="AF314" s="67">
        <v>3.4377923292797163</v>
      </c>
      <c r="AG314" s="67">
        <v>3.0583025311795353</v>
      </c>
      <c r="AH314" s="67">
        <v>2.9211115200917561</v>
      </c>
      <c r="AI314" s="67">
        <v>2.8360756896591823</v>
      </c>
      <c r="AJ314" s="67">
        <v>2.7583088401537168</v>
      </c>
      <c r="AK314" s="67">
        <v>2.5516006916756595</v>
      </c>
      <c r="AL314" s="67">
        <v>2.5872162767288671</v>
      </c>
      <c r="AM314" s="67">
        <v>2.5979420057824427</v>
      </c>
      <c r="AN314" s="67">
        <v>2.7062706270627075</v>
      </c>
      <c r="AO314" s="67">
        <v>3.5462769097434972</v>
      </c>
      <c r="AP314" s="67">
        <v>3.7194210365489369</v>
      </c>
      <c r="AQ314" s="67">
        <v>3.786760563129036</v>
      </c>
      <c r="AR314" s="67">
        <v>3.7703513281919498</v>
      </c>
      <c r="AS314" s="67">
        <v>3.1324565384157381</v>
      </c>
      <c r="AT314" s="67">
        <v>2.9615593709378345</v>
      </c>
      <c r="AU314" s="67">
        <v>2.9593444137528309</v>
      </c>
      <c r="AV314" s="67">
        <v>3.0346820809248527</v>
      </c>
      <c r="AW314" s="67">
        <v>3.884091522407914</v>
      </c>
      <c r="AX314" s="67">
        <v>4.0765775044598058</v>
      </c>
      <c r="AY314" s="67">
        <v>4.0913624282107719</v>
      </c>
      <c r="AZ314" s="67">
        <v>4.0072129833700529</v>
      </c>
      <c r="BA314" s="67">
        <v>2.9137649994775501</v>
      </c>
      <c r="BB314" s="67">
        <v>2.5645633045596981</v>
      </c>
      <c r="BC314" s="67">
        <v>2.3089264135212488</v>
      </c>
      <c r="BD314" s="67">
        <v>2.2153727605471119</v>
      </c>
      <c r="BE314" s="67">
        <v>1.8632720539334429</v>
      </c>
      <c r="BF314" s="67">
        <v>2.2728189946651156</v>
      </c>
      <c r="BG314" s="67">
        <v>2.6034365271828221</v>
      </c>
      <c r="BH314" s="67">
        <v>2.6950621937429418</v>
      </c>
      <c r="BI314" s="67">
        <v>4.4255753100836444</v>
      </c>
      <c r="BJ314" s="67">
        <v>3.898712610860116</v>
      </c>
      <c r="BK314" s="67">
        <v>3.5213929194234623</v>
      </c>
      <c r="BL314" s="67">
        <v>2.9179665993760437</v>
      </c>
      <c r="BM314" s="67">
        <v>-4.7817740773183601</v>
      </c>
      <c r="BN314" s="67">
        <v>-25.182832360575532</v>
      </c>
      <c r="BO314" s="67">
        <v>-28.914612087076009</v>
      </c>
      <c r="BP314" s="67">
        <v>-26.12339514978602</v>
      </c>
      <c r="BQ314" s="67">
        <v>-12.873289917474892</v>
      </c>
      <c r="BR314" s="67">
        <v>7.5061397105440619</v>
      </c>
      <c r="BS314" s="67">
        <v>12.263047288751423</v>
      </c>
      <c r="BT314" s="67">
        <v>9.6307023895727752</v>
      </c>
      <c r="BU314" s="67">
        <v>32.941032104610201</v>
      </c>
      <c r="BV314" s="67">
        <v>42.772048761296531</v>
      </c>
      <c r="BW314" s="67">
        <v>34.886819009146677</v>
      </c>
      <c r="BX314" s="67">
        <v>34.081902245706743</v>
      </c>
      <c r="BY314" s="67">
        <v>9.6216726132726933</v>
      </c>
      <c r="BZ314" s="67">
        <v>2.4788381830467756</v>
      </c>
      <c r="CA314" s="67">
        <v>4.0182478868641169</v>
      </c>
      <c r="CB314" s="67">
        <v>2.4302134646962514</v>
      </c>
      <c r="CC314" s="67">
        <v>7.0929521876322781</v>
      </c>
      <c r="CD314" s="67">
        <v>6.2024258886432619</v>
      </c>
      <c r="CE314" s="67">
        <v>5.6347003082479716</v>
      </c>
      <c r="CF314" s="67">
        <v>6.0596344982365906</v>
      </c>
      <c r="CG314" s="67">
        <v>7.4484407310336849</v>
      </c>
      <c r="CH314" s="67">
        <v>3.1574751200416245</v>
      </c>
      <c r="CI314" s="67">
        <v>2.8018577555202597</v>
      </c>
      <c r="CJ314" s="67">
        <v>1.6375129244327553</v>
      </c>
      <c r="CK314" s="68">
        <v>-2.170486885767744</v>
      </c>
    </row>
    <row r="315" spans="1:89" s="181" customFormat="1">
      <c r="A315" s="41" t="s">
        <v>134</v>
      </c>
      <c r="B315" s="182"/>
      <c r="C315" s="38"/>
      <c r="D315" s="183" t="s">
        <v>135</v>
      </c>
      <c r="E315" s="70"/>
      <c r="F315" s="70"/>
      <c r="G315" s="70"/>
      <c r="H315" s="70"/>
      <c r="I315" s="192">
        <v>5.5612887044106856</v>
      </c>
      <c r="J315" s="192">
        <v>5.0734888368646409</v>
      </c>
      <c r="K315" s="192">
        <v>5.8740156876233982</v>
      </c>
      <c r="L315" s="192">
        <v>6.1974423253895168</v>
      </c>
      <c r="M315" s="192">
        <v>6.3377856514192672</v>
      </c>
      <c r="N315" s="192">
        <v>6.5043645129291292</v>
      </c>
      <c r="O315" s="192">
        <v>6.3457027056584252</v>
      </c>
      <c r="P315" s="192">
        <v>6.3080937867288327</v>
      </c>
      <c r="Q315" s="192">
        <v>4.7620690237755809</v>
      </c>
      <c r="R315" s="192">
        <v>4.6597553312127218</v>
      </c>
      <c r="S315" s="192">
        <v>4.1887296062198089</v>
      </c>
      <c r="T315" s="192">
        <v>3.0931911193727615</v>
      </c>
      <c r="U315" s="192">
        <v>0.17554745168671104</v>
      </c>
      <c r="V315" s="192">
        <v>0.56878398653662998</v>
      </c>
      <c r="W315" s="192">
        <v>0.73330844833654396</v>
      </c>
      <c r="X315" s="192">
        <v>1.4159440020502956</v>
      </c>
      <c r="Y315" s="192">
        <v>4.0014332324129356</v>
      </c>
      <c r="Z315" s="192">
        <v>4.2562277879838888</v>
      </c>
      <c r="AA315" s="192">
        <v>4.057770505684033</v>
      </c>
      <c r="AB315" s="192">
        <v>4.3336983581054653</v>
      </c>
      <c r="AC315" s="192">
        <v>6.5300996311658821</v>
      </c>
      <c r="AD315" s="192">
        <v>6.4798527853930068</v>
      </c>
      <c r="AE315" s="192">
        <v>6.8563005896137525</v>
      </c>
      <c r="AF315" s="192">
        <v>6.6168727764960948</v>
      </c>
      <c r="AG315" s="192">
        <v>5.9929508532242153</v>
      </c>
      <c r="AH315" s="192">
        <v>5.4202769168197733</v>
      </c>
      <c r="AI315" s="192">
        <v>4.3027076267604798</v>
      </c>
      <c r="AJ315" s="192">
        <v>3.8546560713572262</v>
      </c>
      <c r="AK315" s="192">
        <v>2.4225305633771086</v>
      </c>
      <c r="AL315" s="192">
        <v>3.9996524603072032</v>
      </c>
      <c r="AM315" s="192">
        <v>4.8665544872066135</v>
      </c>
      <c r="AN315" s="192">
        <v>5.3135704711314133</v>
      </c>
      <c r="AO315" s="192">
        <v>6.6542897822783544</v>
      </c>
      <c r="AP315" s="192">
        <v>4.8942954174726765</v>
      </c>
      <c r="AQ315" s="192">
        <v>4.6657919061943431</v>
      </c>
      <c r="AR315" s="192">
        <v>4.4053999110228403</v>
      </c>
      <c r="AS315" s="192">
        <v>2.8357596509962235</v>
      </c>
      <c r="AT315" s="192">
        <v>3.2620658352075225</v>
      </c>
      <c r="AU315" s="192">
        <v>3.4151855039269634</v>
      </c>
      <c r="AV315" s="192">
        <v>3.0776133681184916</v>
      </c>
      <c r="AW315" s="192">
        <v>2.4683553338493738</v>
      </c>
      <c r="AX315" s="192">
        <v>2.4026229176280935</v>
      </c>
      <c r="AY315" s="192">
        <v>2.0479519838789741</v>
      </c>
      <c r="AZ315" s="192">
        <v>2.1889197487348468</v>
      </c>
      <c r="BA315" s="192">
        <v>1.1875918484005865</v>
      </c>
      <c r="BB315" s="192">
        <v>1.2564803329564711</v>
      </c>
      <c r="BC315" s="192">
        <v>1.4155832803602379</v>
      </c>
      <c r="BD315" s="192">
        <v>1.3852014777625783</v>
      </c>
      <c r="BE315" s="192">
        <v>1.5869846570747228</v>
      </c>
      <c r="BF315" s="192">
        <v>2.1195433537898083</v>
      </c>
      <c r="BG315" s="192">
        <v>2.3732037919442774</v>
      </c>
      <c r="BH315" s="192">
        <v>2.5146820809248425</v>
      </c>
      <c r="BI315" s="192">
        <v>3.5034289167105328</v>
      </c>
      <c r="BJ315" s="192">
        <v>3.2592907993351332</v>
      </c>
      <c r="BK315" s="192">
        <v>3.1482052058806005</v>
      </c>
      <c r="BL315" s="192">
        <v>3.0681472545714144</v>
      </c>
      <c r="BM315" s="192">
        <v>0.12746188756767651</v>
      </c>
      <c r="BN315" s="192">
        <v>-8.4113420768140088</v>
      </c>
      <c r="BO315" s="192">
        <v>-8.6775321398453258</v>
      </c>
      <c r="BP315" s="192">
        <v>-7.2957332246278099</v>
      </c>
      <c r="BQ315" s="192">
        <v>1.4019728604512522</v>
      </c>
      <c r="BR315" s="192">
        <v>8.9870590898288185</v>
      </c>
      <c r="BS315" s="192">
        <v>10.287551684604111</v>
      </c>
      <c r="BT315" s="192">
        <v>10.302561882139671</v>
      </c>
      <c r="BU315" s="192">
        <v>7.2118100728643952</v>
      </c>
      <c r="BV315" s="192">
        <v>9.3765895139994626</v>
      </c>
      <c r="BW315" s="192">
        <v>8.288362884773349</v>
      </c>
      <c r="BX315" s="192">
        <v>6.4155382641861962</v>
      </c>
      <c r="BY315" s="192">
        <v>2.6937146061960533</v>
      </c>
      <c r="BZ315" s="192">
        <v>1.6754808982697398</v>
      </c>
      <c r="CA315" s="192">
        <v>1.190418338955638</v>
      </c>
      <c r="CB315" s="192">
        <v>1.2203922722278975</v>
      </c>
      <c r="CC315" s="192">
        <v>0.48498959294830968</v>
      </c>
      <c r="CD315" s="192">
        <v>1.1055749600500349</v>
      </c>
      <c r="CE315" s="192">
        <v>1.2676663773300021</v>
      </c>
      <c r="CF315" s="192">
        <v>1.6005322240790747</v>
      </c>
      <c r="CG315" s="192">
        <v>2.5481493480515667</v>
      </c>
      <c r="CH315" s="192">
        <v>2.1700346271186959</v>
      </c>
      <c r="CI315" s="192">
        <v>2.7496050368124116</v>
      </c>
      <c r="CJ315" s="192">
        <v>2.5804918385464219</v>
      </c>
      <c r="CK315" s="193">
        <v>2.1594201892960427</v>
      </c>
    </row>
    <row r="316" spans="1:89" s="181" customFormat="1">
      <c r="A316" s="32" t="s">
        <v>21</v>
      </c>
      <c r="B316" s="183"/>
      <c r="C316" s="29"/>
      <c r="D316" s="154" t="s">
        <v>22</v>
      </c>
      <c r="E316" s="194"/>
      <c r="F316" s="194"/>
      <c r="G316" s="194"/>
      <c r="H316" s="194"/>
      <c r="I316" s="195">
        <v>15.193904264505449</v>
      </c>
      <c r="J316" s="195">
        <v>13.865054980870667</v>
      </c>
      <c r="K316" s="195">
        <v>12.575938592408619</v>
      </c>
      <c r="L316" s="195">
        <v>11.997648442092881</v>
      </c>
      <c r="M316" s="195">
        <v>10.470538341869016</v>
      </c>
      <c r="N316" s="195">
        <v>9.5746852695795468</v>
      </c>
      <c r="O316" s="195">
        <v>11.328056906784994</v>
      </c>
      <c r="P316" s="195">
        <v>10.888781573477232</v>
      </c>
      <c r="Q316" s="195">
        <v>9.1532123085564194</v>
      </c>
      <c r="R316" s="195">
        <v>7.9961256068831403</v>
      </c>
      <c r="S316" s="195">
        <v>6.4273963152510447</v>
      </c>
      <c r="T316" s="195">
        <v>5.0896559559199517</v>
      </c>
      <c r="U316" s="195">
        <v>-0.26211989366522914</v>
      </c>
      <c r="V316" s="195">
        <v>-1.1028747379354087</v>
      </c>
      <c r="W316" s="195">
        <v>-2.2469661522106321</v>
      </c>
      <c r="X316" s="195">
        <v>-1.5963676330155891</v>
      </c>
      <c r="Y316" s="195">
        <v>2.6735891088638652</v>
      </c>
      <c r="Z316" s="195">
        <v>4.3242021672387949</v>
      </c>
      <c r="AA316" s="195">
        <v>5.5259288533790567</v>
      </c>
      <c r="AB316" s="195">
        <v>6.2089169642039366</v>
      </c>
      <c r="AC316" s="195">
        <v>9.6542765531262944</v>
      </c>
      <c r="AD316" s="195">
        <v>10.041457403508147</v>
      </c>
      <c r="AE316" s="195">
        <v>10.510035049227739</v>
      </c>
      <c r="AF316" s="195">
        <v>10.335137744371266</v>
      </c>
      <c r="AG316" s="195">
        <v>7.5748317964986001</v>
      </c>
      <c r="AH316" s="195">
        <v>6.0634521458467816</v>
      </c>
      <c r="AI316" s="195">
        <v>4.9289069952678943</v>
      </c>
      <c r="AJ316" s="195">
        <v>4.4874298839080637</v>
      </c>
      <c r="AK316" s="195">
        <v>1.9280068447139058</v>
      </c>
      <c r="AL316" s="195">
        <v>2.7909689889427938</v>
      </c>
      <c r="AM316" s="195">
        <v>2.9329108639508945</v>
      </c>
      <c r="AN316" s="195">
        <v>3.3227161933814955</v>
      </c>
      <c r="AO316" s="195">
        <v>6.010707999070803</v>
      </c>
      <c r="AP316" s="195">
        <v>5.7810300724079724</v>
      </c>
      <c r="AQ316" s="195">
        <v>5.8623378097457817</v>
      </c>
      <c r="AR316" s="195">
        <v>5.5054634922932166</v>
      </c>
      <c r="AS316" s="195">
        <v>2.8181716482617958</v>
      </c>
      <c r="AT316" s="195">
        <v>1.7812587610107897</v>
      </c>
      <c r="AU316" s="195">
        <v>1.9335665421485544</v>
      </c>
      <c r="AV316" s="195">
        <v>1.7147011618815071</v>
      </c>
      <c r="AW316" s="195">
        <v>1.4505671100640569</v>
      </c>
      <c r="AX316" s="195">
        <v>0.71114803193046328</v>
      </c>
      <c r="AY316" s="195">
        <v>1.6259564612417279</v>
      </c>
      <c r="AZ316" s="195">
        <v>1.0870004989952662</v>
      </c>
      <c r="BA316" s="195">
        <v>-0.14096520155457881</v>
      </c>
      <c r="BB316" s="195">
        <v>0.26940252427385758</v>
      </c>
      <c r="BC316" s="195">
        <v>0.64090863566175926</v>
      </c>
      <c r="BD316" s="195">
        <v>1.0913214595423995</v>
      </c>
      <c r="BE316" s="195">
        <v>2.3253157077881497</v>
      </c>
      <c r="BF316" s="195">
        <v>3.1361043089371776</v>
      </c>
      <c r="BG316" s="195">
        <v>3.1345044219046088</v>
      </c>
      <c r="BH316" s="195">
        <v>3.0551779657661768</v>
      </c>
      <c r="BI316" s="195">
        <v>3.1945549783917215</v>
      </c>
      <c r="BJ316" s="195">
        <v>3.3946953187007409</v>
      </c>
      <c r="BK316" s="195">
        <v>3.9438632280525781</v>
      </c>
      <c r="BL316" s="195">
        <v>4.3553426902981158</v>
      </c>
      <c r="BM316" s="195">
        <v>2.4982080602332672</v>
      </c>
      <c r="BN316" s="195">
        <v>-7.539676466000472</v>
      </c>
      <c r="BO316" s="195">
        <v>-7.7241593775604258</v>
      </c>
      <c r="BP316" s="195">
        <v>-6.1345703101032001</v>
      </c>
      <c r="BQ316" s="195">
        <v>2.471763161558755</v>
      </c>
      <c r="BR316" s="195">
        <v>12.633604970016748</v>
      </c>
      <c r="BS316" s="195">
        <v>14.798753941877123</v>
      </c>
      <c r="BT316" s="195">
        <v>15.884429337168243</v>
      </c>
      <c r="BU316" s="195">
        <v>17.090130199615359</v>
      </c>
      <c r="BV316" s="195">
        <v>18.905957936290065</v>
      </c>
      <c r="BW316" s="195">
        <v>18.595481960469414</v>
      </c>
      <c r="BX316" s="195">
        <v>16.042418772563181</v>
      </c>
      <c r="BY316" s="195">
        <v>3.9444589348079688</v>
      </c>
      <c r="BZ316" s="195">
        <v>0.82125503908474684</v>
      </c>
      <c r="CA316" s="195">
        <v>-1.7974495151264733</v>
      </c>
      <c r="CB316" s="195">
        <v>-2.5140968306435809</v>
      </c>
      <c r="CC316" s="195">
        <v>-2.1827423388180733</v>
      </c>
      <c r="CD316" s="195">
        <v>-1.4036844975473315</v>
      </c>
      <c r="CE316" s="195">
        <v>-0.45243647320806701</v>
      </c>
      <c r="CF316" s="195">
        <v>0.49963101102976282</v>
      </c>
      <c r="CG316" s="195">
        <v>2.299572750491663</v>
      </c>
      <c r="CH316" s="195">
        <v>2.3308246569311564</v>
      </c>
      <c r="CI316" s="195">
        <v>2.4928935796843206</v>
      </c>
      <c r="CJ316" s="195">
        <v>2.4685238948624004</v>
      </c>
      <c r="CK316" s="196">
        <v>2.94064676133668</v>
      </c>
    </row>
    <row r="317" spans="1:89" s="181" customFormat="1">
      <c r="A317" s="188" t="s">
        <v>134</v>
      </c>
      <c r="B317" s="197"/>
      <c r="C317" s="198"/>
      <c r="D317" s="191" t="s">
        <v>210</v>
      </c>
      <c r="E317" s="199"/>
      <c r="F317" s="199"/>
      <c r="G317" s="199"/>
      <c r="H317" s="199"/>
      <c r="I317" s="200">
        <v>6.3745285529649891</v>
      </c>
      <c r="J317" s="200">
        <v>5.8393125166662543</v>
      </c>
      <c r="K317" s="200">
        <v>6.4634254808907343</v>
      </c>
      <c r="L317" s="200">
        <v>6.7168686984440171</v>
      </c>
      <c r="M317" s="200">
        <v>6.7131958601942756</v>
      </c>
      <c r="N317" s="200">
        <v>6.7882953516936766</v>
      </c>
      <c r="O317" s="200">
        <v>6.8113227137201875</v>
      </c>
      <c r="P317" s="200">
        <v>6.7381946909097508</v>
      </c>
      <c r="Q317" s="200">
        <v>5.174705209691183</v>
      </c>
      <c r="R317" s="200">
        <v>4.9772750013193985</v>
      </c>
      <c r="S317" s="200">
        <v>4.4007541579980511</v>
      </c>
      <c r="T317" s="200">
        <v>3.2834461861654063</v>
      </c>
      <c r="U317" s="200">
        <v>0.14508301759241249</v>
      </c>
      <c r="V317" s="200">
        <v>0.42356595091122529</v>
      </c>
      <c r="W317" s="200">
        <v>0.46109639189384666</v>
      </c>
      <c r="X317" s="200">
        <v>1.1396486454806194</v>
      </c>
      <c r="Y317" s="200">
        <v>3.8802589344618923</v>
      </c>
      <c r="Z317" s="200">
        <v>4.2577987480062092</v>
      </c>
      <c r="AA317" s="200">
        <v>4.1853063948740612</v>
      </c>
      <c r="AB317" s="200">
        <v>4.4946589707092244</v>
      </c>
      <c r="AC317" s="200">
        <v>6.8001208906949984</v>
      </c>
      <c r="AD317" s="200">
        <v>6.7912100913944755</v>
      </c>
      <c r="AE317" s="200">
        <v>7.1789298250772333</v>
      </c>
      <c r="AF317" s="200">
        <v>6.9478919817355376</v>
      </c>
      <c r="AG317" s="200">
        <v>6.1353392802758577</v>
      </c>
      <c r="AH317" s="200">
        <v>5.4790797195568075</v>
      </c>
      <c r="AI317" s="200">
        <v>4.3598901661548979</v>
      </c>
      <c r="AJ317" s="200">
        <v>3.9126357671611629</v>
      </c>
      <c r="AK317" s="200">
        <v>2.3818688543074273</v>
      </c>
      <c r="AL317" s="200">
        <v>3.8955267001514358</v>
      </c>
      <c r="AM317" s="200">
        <v>4.6939516220164847</v>
      </c>
      <c r="AN317" s="200">
        <v>5.1339935199567179</v>
      </c>
      <c r="AO317" s="200">
        <v>6.5995441807434645</v>
      </c>
      <c r="AP317" s="200">
        <v>4.9705444766588158</v>
      </c>
      <c r="AQ317" s="200">
        <v>4.7693709033240737</v>
      </c>
      <c r="AR317" s="200">
        <v>4.4990300011097162</v>
      </c>
      <c r="AS317" s="200">
        <v>2.828382900839614</v>
      </c>
      <c r="AT317" s="200">
        <v>3.1287052909461153</v>
      </c>
      <c r="AU317" s="200">
        <v>3.2819902157895058</v>
      </c>
      <c r="AV317" s="200">
        <v>2.9559013752752321</v>
      </c>
      <c r="AW317" s="200">
        <v>2.374509110107212</v>
      </c>
      <c r="AX317" s="200">
        <v>2.2465527632159734</v>
      </c>
      <c r="AY317" s="200">
        <v>2.0091062904450609</v>
      </c>
      <c r="AZ317" s="200">
        <v>2.0873825016279426</v>
      </c>
      <c r="BA317" s="200">
        <v>1.0701636321110044</v>
      </c>
      <c r="BB317" s="200">
        <v>1.1712882072862527</v>
      </c>
      <c r="BC317" s="200">
        <v>1.3489646814459633</v>
      </c>
      <c r="BD317" s="200">
        <v>1.3593608678874602</v>
      </c>
      <c r="BE317" s="200">
        <v>1.6504932553940534</v>
      </c>
      <c r="BF317" s="200">
        <v>2.20743090447057</v>
      </c>
      <c r="BG317" s="200">
        <v>2.4389404191354345</v>
      </c>
      <c r="BH317" s="200">
        <v>2.5643242827770223</v>
      </c>
      <c r="BI317" s="200">
        <v>3.4751145926159097</v>
      </c>
      <c r="BJ317" s="200">
        <v>3.2716997691516241</v>
      </c>
      <c r="BK317" s="200">
        <v>3.2211580478436019</v>
      </c>
      <c r="BL317" s="200">
        <v>3.1868553924553567</v>
      </c>
      <c r="BM317" s="200">
        <v>0.34421712075449307</v>
      </c>
      <c r="BN317" s="200">
        <v>-8.3322936563263852</v>
      </c>
      <c r="BO317" s="200">
        <v>-8.5896456351088659</v>
      </c>
      <c r="BP317" s="200">
        <v>-7.1859141376086058</v>
      </c>
      <c r="BQ317" s="200">
        <v>1.50407675514397</v>
      </c>
      <c r="BR317" s="200">
        <v>9.3209461167731718</v>
      </c>
      <c r="BS317" s="200">
        <v>10.695071158480232</v>
      </c>
      <c r="BT317" s="200">
        <v>10.801198190487867</v>
      </c>
      <c r="BU317" s="200">
        <v>8.0989970400717937</v>
      </c>
      <c r="BV317" s="200">
        <v>10.244726052184944</v>
      </c>
      <c r="BW317" s="200">
        <v>9.2422571649816092</v>
      </c>
      <c r="BX317" s="200">
        <v>7.3282772942797862</v>
      </c>
      <c r="BY317" s="200">
        <v>2.8206081880084497</v>
      </c>
      <c r="BZ317" s="200">
        <v>1.5964673315389462</v>
      </c>
      <c r="CA317" s="200">
        <v>0.89458460682936902</v>
      </c>
      <c r="CB317" s="200">
        <v>0.84181955575203915</v>
      </c>
      <c r="CC317" s="200">
        <v>0.22488129053664352</v>
      </c>
      <c r="CD317" s="200">
        <v>0.86413307514989413</v>
      </c>
      <c r="CE317" s="200">
        <v>1.1023471361197181</v>
      </c>
      <c r="CF317" s="200">
        <v>1.4933072877106639</v>
      </c>
      <c r="CG317" s="200">
        <v>2.5276282182215226</v>
      </c>
      <c r="CH317" s="200">
        <v>2.1893191687324673</v>
      </c>
      <c r="CI317" s="200">
        <v>2.7286518998240297</v>
      </c>
      <c r="CJ317" s="200">
        <v>2.5698825289307052</v>
      </c>
      <c r="CK317" s="201">
        <v>2.229393240047429</v>
      </c>
    </row>
    <row r="319" spans="1:89" ht="12" customHeight="1">
      <c r="A319" s="6" t="s">
        <v>212</v>
      </c>
      <c r="B319" s="100"/>
      <c r="C319" s="100"/>
      <c r="D319" s="231"/>
      <c r="E319" s="146"/>
      <c r="F319" s="146"/>
      <c r="G319" s="232"/>
    </row>
    <row r="320" spans="1:89" ht="12" customHeight="1">
      <c r="A320" s="55" t="s">
        <v>203</v>
      </c>
      <c r="B320" s="101"/>
      <c r="C320" s="101"/>
      <c r="D320" s="101"/>
      <c r="G320" s="233"/>
    </row>
    <row r="321" spans="1:7" ht="12" customHeight="1">
      <c r="A321" s="55" t="s">
        <v>204</v>
      </c>
      <c r="B321" s="101"/>
      <c r="C321" s="101"/>
      <c r="D321" s="101"/>
      <c r="G321" s="233"/>
    </row>
    <row r="322" spans="1:7" ht="12" customHeight="1">
      <c r="A322" s="102" t="s">
        <v>218</v>
      </c>
      <c r="B322" s="103"/>
      <c r="C322" s="103"/>
      <c r="D322" s="234"/>
      <c r="E322" s="235"/>
      <c r="F322" s="235"/>
      <c r="G322" s="236"/>
    </row>
  </sheetData>
  <mergeCells count="79">
    <mergeCell ref="AW119:AZ119"/>
    <mergeCell ref="BQ119:BT119"/>
    <mergeCell ref="BQ226:BT226"/>
    <mergeCell ref="BQ12:BT12"/>
    <mergeCell ref="AK12:AN12"/>
    <mergeCell ref="AO12:AR12"/>
    <mergeCell ref="BE119:BH119"/>
    <mergeCell ref="BE226:BH226"/>
    <mergeCell ref="BA119:BD119"/>
    <mergeCell ref="AW226:AZ226"/>
    <mergeCell ref="BI12:BL12"/>
    <mergeCell ref="BA12:BD12"/>
    <mergeCell ref="BU12:BX12"/>
    <mergeCell ref="BU119:BX119"/>
    <mergeCell ref="BU226:BX226"/>
    <mergeCell ref="BM12:BP12"/>
    <mergeCell ref="BM119:BP119"/>
    <mergeCell ref="BM226:BP226"/>
    <mergeCell ref="I12:L12"/>
    <mergeCell ref="Y12:AB12"/>
    <mergeCell ref="AC12:AF12"/>
    <mergeCell ref="AG12:AJ12"/>
    <mergeCell ref="M12:P12"/>
    <mergeCell ref="Q12:T12"/>
    <mergeCell ref="U12:X12"/>
    <mergeCell ref="C119:C120"/>
    <mergeCell ref="D119:D120"/>
    <mergeCell ref="AO119:AR119"/>
    <mergeCell ref="E226:H226"/>
    <mergeCell ref="E119:H119"/>
    <mergeCell ref="A220:G221"/>
    <mergeCell ref="I226:L226"/>
    <mergeCell ref="I119:L119"/>
    <mergeCell ref="AO226:AR226"/>
    <mergeCell ref="U226:X226"/>
    <mergeCell ref="Y226:AB226"/>
    <mergeCell ref="AC226:AF226"/>
    <mergeCell ref="AG226:AJ226"/>
    <mergeCell ref="AK226:AN226"/>
    <mergeCell ref="AC119:AF119"/>
    <mergeCell ref="M226:P226"/>
    <mergeCell ref="A1:G3"/>
    <mergeCell ref="AG119:AJ119"/>
    <mergeCell ref="AK119:AN119"/>
    <mergeCell ref="A5:G6"/>
    <mergeCell ref="A12:A13"/>
    <mergeCell ref="B12:B13"/>
    <mergeCell ref="C12:C13"/>
    <mergeCell ref="A113:G114"/>
    <mergeCell ref="M119:P119"/>
    <mergeCell ref="Q119:T119"/>
    <mergeCell ref="U119:X119"/>
    <mergeCell ref="Y119:AB119"/>
    <mergeCell ref="A119:A120"/>
    <mergeCell ref="B119:B120"/>
    <mergeCell ref="D12:D13"/>
    <mergeCell ref="E12:H12"/>
    <mergeCell ref="D226:D227"/>
    <mergeCell ref="A226:A227"/>
    <mergeCell ref="B226:B227"/>
    <mergeCell ref="C226:C227"/>
    <mergeCell ref="AS226:AV226"/>
    <mergeCell ref="Q226:T226"/>
    <mergeCell ref="CG12:CJ12"/>
    <mergeCell ref="CG119:CJ119"/>
    <mergeCell ref="CG226:CJ226"/>
    <mergeCell ref="AS12:AV12"/>
    <mergeCell ref="BA226:BD226"/>
    <mergeCell ref="AW12:AZ12"/>
    <mergeCell ref="BE12:BH12"/>
    <mergeCell ref="BY226:CB226"/>
    <mergeCell ref="BY119:CB119"/>
    <mergeCell ref="BY12:CB12"/>
    <mergeCell ref="BI119:BL119"/>
    <mergeCell ref="BI226:BL226"/>
    <mergeCell ref="AS119:AV119"/>
    <mergeCell ref="CC12:CF12"/>
    <mergeCell ref="CC119:CF119"/>
    <mergeCell ref="CC226:CF226"/>
  </mergeCells>
  <conditionalFormatting sqref="A15:CK103">
    <cfRule type="expression" dxfId="8" priority="2">
      <formula>MOD(ROW(),2)=1</formula>
    </cfRule>
  </conditionalFormatting>
  <conditionalFormatting sqref="A121:CK210">
    <cfRule type="expression" dxfId="7" priority="3">
      <formula>MOD(ROW(),2)=0</formula>
    </cfRule>
  </conditionalFormatting>
  <conditionalFormatting sqref="A229:CK317">
    <cfRule type="expression" dxfId="6" priority="1">
      <formula>MOD(ROW(),2)=1</formula>
    </cfRule>
  </conditionalFormatting>
  <hyperlinks>
    <hyperlink ref="I8" location="'Cuadro 3'!A113" display="Tasa de crecimiento anual" xr:uid="{00000000-0004-0000-0300-000000000000}"/>
    <hyperlink ref="I7" location="Índice!A3" display="Índice" xr:uid="{00000000-0004-0000-0300-000001000000}"/>
    <hyperlink ref="I9" location="'Cuadro 3'!A220" display="Tasa de crecimiento año corrido" xr:uid="{00000000-0004-0000-0300-000002000000}"/>
  </hyperlinks>
  <pageMargins left="0.7" right="0.7" top="0.75" bottom="0.75" header="0.3" footer="0.3"/>
  <pageSetup orientation="portrait" horizontalDpi="4294967294" verticalDpi="4294967294" r:id="rId1"/>
  <ignoredErrors>
    <ignoredError sqref="A17:H1048576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J100"/>
  <sheetViews>
    <sheetView showGridLines="0" zoomScaleNormal="100" workbookViewId="0">
      <selection activeCell="A5" sqref="A5:G6"/>
    </sheetView>
  </sheetViews>
  <sheetFormatPr baseColWidth="10" defaultColWidth="11.42578125" defaultRowHeight="12"/>
  <cols>
    <col min="1" max="1" width="15.28515625" style="29" customWidth="1"/>
    <col min="2" max="2" width="17.28515625" style="29" customWidth="1"/>
    <col min="3" max="3" width="67.7109375" style="152" customWidth="1"/>
    <col min="4" max="4" width="11.42578125" style="63" customWidth="1"/>
    <col min="5" max="5" width="11.42578125" style="29" customWidth="1"/>
    <col min="6" max="63" width="11.42578125" style="29"/>
    <col min="64" max="72" width="11.42578125" style="29" customWidth="1"/>
    <col min="73" max="16384" width="11.42578125" style="29"/>
  </cols>
  <sheetData>
    <row r="1" spans="1:88" ht="9" customHeight="1">
      <c r="A1" s="272"/>
      <c r="B1" s="272"/>
      <c r="C1" s="272"/>
      <c r="D1" s="272"/>
      <c r="E1" s="272"/>
      <c r="F1" s="272"/>
      <c r="G1" s="272"/>
    </row>
    <row r="2" spans="1:88" ht="9" customHeight="1">
      <c r="A2" s="272"/>
      <c r="B2" s="272"/>
      <c r="C2" s="272"/>
      <c r="D2" s="272"/>
      <c r="E2" s="272"/>
      <c r="F2" s="272"/>
      <c r="G2" s="272"/>
    </row>
    <row r="3" spans="1:88" s="7" customFormat="1" ht="42" customHeight="1">
      <c r="A3" s="272"/>
      <c r="B3" s="272"/>
      <c r="C3" s="272"/>
      <c r="D3" s="272"/>
      <c r="E3" s="272"/>
      <c r="F3" s="272"/>
      <c r="G3" s="272"/>
      <c r="H3" s="20"/>
      <c r="I3" s="20"/>
      <c r="J3" s="20"/>
      <c r="K3" s="20"/>
      <c r="L3" s="20"/>
      <c r="M3" s="20"/>
    </row>
    <row r="4" spans="1:88" s="20" customFormat="1" ht="8.25" customHeight="1">
      <c r="A4" s="29"/>
      <c r="B4" s="29"/>
      <c r="C4" s="29"/>
      <c r="D4" s="29"/>
      <c r="E4" s="29"/>
      <c r="F4" s="29"/>
      <c r="G4" s="29"/>
      <c r="BL4" s="7"/>
      <c r="BM4" s="7"/>
      <c r="BN4" s="7"/>
      <c r="BO4" s="7"/>
      <c r="BP4" s="7"/>
      <c r="BQ4" s="7"/>
      <c r="BR4" s="7"/>
      <c r="BS4" s="7"/>
      <c r="BT4" s="7"/>
      <c r="BU4" s="7"/>
    </row>
    <row r="5" spans="1:88" s="165" customFormat="1" ht="14.45" customHeight="1">
      <c r="A5" s="267" t="s">
        <v>206</v>
      </c>
      <c r="B5" s="267"/>
      <c r="C5" s="267"/>
      <c r="D5" s="267"/>
      <c r="E5" s="267"/>
      <c r="F5" s="267"/>
      <c r="G5" s="267"/>
    </row>
    <row r="6" spans="1:88" s="165" customFormat="1" ht="14.45" customHeight="1">
      <c r="A6" s="267"/>
      <c r="B6" s="267"/>
      <c r="C6" s="267"/>
      <c r="D6" s="267"/>
      <c r="E6" s="267"/>
      <c r="F6" s="267"/>
      <c r="G6" s="267"/>
    </row>
    <row r="7" spans="1:88" s="20" customFormat="1" ht="14.1" customHeight="1">
      <c r="A7" s="21" t="s">
        <v>197</v>
      </c>
      <c r="B7" s="22"/>
      <c r="C7" s="22"/>
      <c r="D7" s="22"/>
      <c r="E7" s="22"/>
      <c r="F7" s="22"/>
      <c r="G7" s="23"/>
      <c r="I7" s="224" t="s">
        <v>182</v>
      </c>
    </row>
    <row r="8" spans="1:88" s="20" customFormat="1" ht="14.1" customHeight="1">
      <c r="A8" s="21" t="s">
        <v>207</v>
      </c>
      <c r="B8" s="22"/>
      <c r="C8" s="22"/>
      <c r="D8" s="22"/>
      <c r="E8" s="22"/>
      <c r="F8" s="22"/>
      <c r="G8" s="23"/>
      <c r="I8" s="224" t="s">
        <v>195</v>
      </c>
    </row>
    <row r="9" spans="1:88" s="20" customFormat="1" ht="14.1" customHeight="1">
      <c r="A9" s="21" t="s">
        <v>136</v>
      </c>
      <c r="B9" s="22"/>
      <c r="C9" s="22"/>
      <c r="D9" s="22"/>
      <c r="E9" s="22"/>
      <c r="F9" s="22"/>
      <c r="G9" s="23"/>
      <c r="I9" s="224" t="s">
        <v>196</v>
      </c>
    </row>
    <row r="10" spans="1:88" s="20" customFormat="1" ht="15.75" customHeight="1">
      <c r="A10" s="24" t="s">
        <v>215</v>
      </c>
      <c r="B10" s="25"/>
      <c r="C10" s="25"/>
      <c r="D10" s="25"/>
      <c r="E10" s="25"/>
      <c r="F10" s="25"/>
      <c r="G10" s="26"/>
    </row>
    <row r="11" spans="1:88">
      <c r="A11" s="28"/>
      <c r="B11" s="28"/>
      <c r="C11" s="28"/>
      <c r="D11" s="28"/>
    </row>
    <row r="12" spans="1:88" s="28" customFormat="1" ht="39.950000000000003" customHeight="1">
      <c r="A12" s="268" t="s">
        <v>0</v>
      </c>
      <c r="B12" s="266" t="s">
        <v>132</v>
      </c>
      <c r="C12" s="266" t="s">
        <v>1</v>
      </c>
      <c r="D12" s="266">
        <v>2005</v>
      </c>
      <c r="E12" s="266"/>
      <c r="F12" s="266"/>
      <c r="G12" s="266"/>
      <c r="H12" s="266">
        <v>2006</v>
      </c>
      <c r="I12" s="266"/>
      <c r="J12" s="266"/>
      <c r="K12" s="266"/>
      <c r="L12" s="266">
        <v>2007</v>
      </c>
      <c r="M12" s="266"/>
      <c r="N12" s="266"/>
      <c r="O12" s="266"/>
      <c r="P12" s="266">
        <v>2008</v>
      </c>
      <c r="Q12" s="266"/>
      <c r="R12" s="266"/>
      <c r="S12" s="266"/>
      <c r="T12" s="266">
        <v>2009</v>
      </c>
      <c r="U12" s="266"/>
      <c r="V12" s="266"/>
      <c r="W12" s="266"/>
      <c r="X12" s="266">
        <v>2010</v>
      </c>
      <c r="Y12" s="266"/>
      <c r="Z12" s="266"/>
      <c r="AA12" s="266"/>
      <c r="AB12" s="266">
        <v>2011</v>
      </c>
      <c r="AC12" s="266"/>
      <c r="AD12" s="266"/>
      <c r="AE12" s="266"/>
      <c r="AF12" s="266">
        <v>2012</v>
      </c>
      <c r="AG12" s="266"/>
      <c r="AH12" s="266"/>
      <c r="AI12" s="266"/>
      <c r="AJ12" s="266">
        <v>2013</v>
      </c>
      <c r="AK12" s="266"/>
      <c r="AL12" s="266"/>
      <c r="AM12" s="266"/>
      <c r="AN12" s="266">
        <v>2014</v>
      </c>
      <c r="AO12" s="266"/>
      <c r="AP12" s="266"/>
      <c r="AQ12" s="266"/>
      <c r="AR12" s="266">
        <v>2015</v>
      </c>
      <c r="AS12" s="266"/>
      <c r="AT12" s="266"/>
      <c r="AU12" s="266"/>
      <c r="AV12" s="266">
        <v>2016</v>
      </c>
      <c r="AW12" s="266"/>
      <c r="AX12" s="266"/>
      <c r="AY12" s="266"/>
      <c r="AZ12" s="266">
        <v>2017</v>
      </c>
      <c r="BA12" s="266"/>
      <c r="BB12" s="266"/>
      <c r="BC12" s="266"/>
      <c r="BD12" s="266">
        <v>2018</v>
      </c>
      <c r="BE12" s="266"/>
      <c r="BF12" s="266"/>
      <c r="BG12" s="266"/>
      <c r="BH12" s="266">
        <v>2019</v>
      </c>
      <c r="BI12" s="266"/>
      <c r="BJ12" s="266"/>
      <c r="BK12" s="266"/>
      <c r="BL12" s="266">
        <v>2020</v>
      </c>
      <c r="BM12" s="266"/>
      <c r="BN12" s="266"/>
      <c r="BO12" s="266"/>
      <c r="BP12" s="266">
        <v>2021</v>
      </c>
      <c r="BQ12" s="266"/>
      <c r="BR12" s="266"/>
      <c r="BS12" s="266"/>
      <c r="BT12" s="266">
        <v>2022</v>
      </c>
      <c r="BU12" s="266"/>
      <c r="BV12" s="266"/>
      <c r="BW12" s="266"/>
      <c r="BX12" s="266">
        <v>2023</v>
      </c>
      <c r="BY12" s="266"/>
      <c r="BZ12" s="266"/>
      <c r="CA12" s="266"/>
      <c r="CB12" s="266" t="s">
        <v>214</v>
      </c>
      <c r="CC12" s="266"/>
      <c r="CD12" s="266"/>
      <c r="CE12" s="266"/>
      <c r="CF12" s="266" t="s">
        <v>213</v>
      </c>
      <c r="CG12" s="266"/>
      <c r="CH12" s="266"/>
      <c r="CI12" s="266"/>
      <c r="CJ12" s="253" t="s">
        <v>219</v>
      </c>
    </row>
    <row r="13" spans="1:88" s="28" customFormat="1" ht="12" customHeight="1">
      <c r="A13" s="269"/>
      <c r="B13" s="270"/>
      <c r="C13" s="270"/>
      <c r="D13" s="30" t="s">
        <v>114</v>
      </c>
      <c r="E13" s="30" t="s">
        <v>185</v>
      </c>
      <c r="F13" s="30" t="s">
        <v>186</v>
      </c>
      <c r="G13" s="30" t="s">
        <v>187</v>
      </c>
      <c r="H13" s="30" t="s">
        <v>114</v>
      </c>
      <c r="I13" s="30" t="s">
        <v>185</v>
      </c>
      <c r="J13" s="30" t="s">
        <v>186</v>
      </c>
      <c r="K13" s="30" t="s">
        <v>187</v>
      </c>
      <c r="L13" s="30" t="s">
        <v>114</v>
      </c>
      <c r="M13" s="30" t="s">
        <v>185</v>
      </c>
      <c r="N13" s="30" t="s">
        <v>186</v>
      </c>
      <c r="O13" s="30" t="s">
        <v>187</v>
      </c>
      <c r="P13" s="30" t="s">
        <v>114</v>
      </c>
      <c r="Q13" s="30" t="s">
        <v>185</v>
      </c>
      <c r="R13" s="30" t="s">
        <v>186</v>
      </c>
      <c r="S13" s="30" t="s">
        <v>187</v>
      </c>
      <c r="T13" s="30" t="s">
        <v>114</v>
      </c>
      <c r="U13" s="30" t="s">
        <v>185</v>
      </c>
      <c r="V13" s="30" t="s">
        <v>186</v>
      </c>
      <c r="W13" s="30" t="s">
        <v>187</v>
      </c>
      <c r="X13" s="30" t="s">
        <v>114</v>
      </c>
      <c r="Y13" s="30" t="s">
        <v>185</v>
      </c>
      <c r="Z13" s="30" t="s">
        <v>186</v>
      </c>
      <c r="AA13" s="30" t="s">
        <v>187</v>
      </c>
      <c r="AB13" s="30" t="s">
        <v>114</v>
      </c>
      <c r="AC13" s="30" t="s">
        <v>185</v>
      </c>
      <c r="AD13" s="30" t="s">
        <v>186</v>
      </c>
      <c r="AE13" s="30" t="s">
        <v>187</v>
      </c>
      <c r="AF13" s="30" t="s">
        <v>114</v>
      </c>
      <c r="AG13" s="30" t="s">
        <v>185</v>
      </c>
      <c r="AH13" s="30" t="s">
        <v>186</v>
      </c>
      <c r="AI13" s="30" t="s">
        <v>187</v>
      </c>
      <c r="AJ13" s="30" t="s">
        <v>114</v>
      </c>
      <c r="AK13" s="30" t="s">
        <v>185</v>
      </c>
      <c r="AL13" s="30" t="s">
        <v>186</v>
      </c>
      <c r="AM13" s="30" t="s">
        <v>187</v>
      </c>
      <c r="AN13" s="30" t="s">
        <v>114</v>
      </c>
      <c r="AO13" s="30" t="s">
        <v>185</v>
      </c>
      <c r="AP13" s="30" t="s">
        <v>186</v>
      </c>
      <c r="AQ13" s="30" t="s">
        <v>187</v>
      </c>
      <c r="AR13" s="30" t="s">
        <v>114</v>
      </c>
      <c r="AS13" s="30" t="s">
        <v>185</v>
      </c>
      <c r="AT13" s="30" t="s">
        <v>186</v>
      </c>
      <c r="AU13" s="30" t="s">
        <v>187</v>
      </c>
      <c r="AV13" s="30" t="s">
        <v>114</v>
      </c>
      <c r="AW13" s="30" t="s">
        <v>185</v>
      </c>
      <c r="AX13" s="30" t="s">
        <v>186</v>
      </c>
      <c r="AY13" s="30" t="s">
        <v>187</v>
      </c>
      <c r="AZ13" s="30" t="s">
        <v>114</v>
      </c>
      <c r="BA13" s="30" t="s">
        <v>185</v>
      </c>
      <c r="BB13" s="30" t="s">
        <v>186</v>
      </c>
      <c r="BC13" s="30" t="s">
        <v>187</v>
      </c>
      <c r="BD13" s="30" t="s">
        <v>114</v>
      </c>
      <c r="BE13" s="30" t="s">
        <v>185</v>
      </c>
      <c r="BF13" s="30" t="s">
        <v>186</v>
      </c>
      <c r="BG13" s="30" t="s">
        <v>187</v>
      </c>
      <c r="BH13" s="30" t="s">
        <v>114</v>
      </c>
      <c r="BI13" s="30" t="s">
        <v>185</v>
      </c>
      <c r="BJ13" s="30" t="s">
        <v>186</v>
      </c>
      <c r="BK13" s="30" t="s">
        <v>187</v>
      </c>
      <c r="BL13" s="30" t="s">
        <v>114</v>
      </c>
      <c r="BM13" s="30" t="s">
        <v>185</v>
      </c>
      <c r="BN13" s="30" t="s">
        <v>186</v>
      </c>
      <c r="BO13" s="30" t="s">
        <v>187</v>
      </c>
      <c r="BP13" s="30" t="s">
        <v>114</v>
      </c>
      <c r="BQ13" s="30" t="s">
        <v>185</v>
      </c>
      <c r="BR13" s="30" t="s">
        <v>186</v>
      </c>
      <c r="BS13" s="30" t="s">
        <v>187</v>
      </c>
      <c r="BT13" s="30" t="s">
        <v>114</v>
      </c>
      <c r="BU13" s="30" t="s">
        <v>185</v>
      </c>
      <c r="BV13" s="30" t="s">
        <v>186</v>
      </c>
      <c r="BW13" s="30" t="s">
        <v>187</v>
      </c>
      <c r="BX13" s="30" t="s">
        <v>114</v>
      </c>
      <c r="BY13" s="30" t="s">
        <v>185</v>
      </c>
      <c r="BZ13" s="30" t="s">
        <v>186</v>
      </c>
      <c r="CA13" s="30" t="s">
        <v>187</v>
      </c>
      <c r="CB13" s="30" t="s">
        <v>114</v>
      </c>
      <c r="CC13" s="30" t="s">
        <v>185</v>
      </c>
      <c r="CD13" s="30" t="s">
        <v>186</v>
      </c>
      <c r="CE13" s="30" t="s">
        <v>187</v>
      </c>
      <c r="CF13" s="30" t="s">
        <v>114</v>
      </c>
      <c r="CG13" s="30" t="s">
        <v>185</v>
      </c>
      <c r="CH13" s="30" t="s">
        <v>186</v>
      </c>
      <c r="CI13" s="30" t="s">
        <v>187</v>
      </c>
      <c r="CJ13" s="31" t="s">
        <v>114</v>
      </c>
    </row>
    <row r="14" spans="1:88">
      <c r="A14" s="32"/>
      <c r="D14" s="29"/>
      <c r="BF14" s="33"/>
      <c r="BH14" s="33"/>
      <c r="BI14" s="33"/>
      <c r="BJ14" s="33"/>
      <c r="BK14" s="33"/>
      <c r="CJ14" s="167"/>
    </row>
    <row r="15" spans="1:88">
      <c r="A15" s="34"/>
      <c r="B15" s="35" t="s">
        <v>2</v>
      </c>
      <c r="C15" s="36" t="s">
        <v>9</v>
      </c>
      <c r="D15" s="214">
        <v>9556.8471066954698</v>
      </c>
      <c r="E15" s="214">
        <v>9535.8726413102704</v>
      </c>
      <c r="F15" s="214">
        <v>9310.5459417245092</v>
      </c>
      <c r="G15" s="214">
        <v>9505.7343138240194</v>
      </c>
      <c r="H15" s="214">
        <v>9527.1005338743798</v>
      </c>
      <c r="I15" s="214">
        <v>9689.8605661408092</v>
      </c>
      <c r="J15" s="214">
        <v>9662.5897082564406</v>
      </c>
      <c r="K15" s="214">
        <v>9837.4491917283503</v>
      </c>
      <c r="L15" s="214">
        <v>9881.9322157748702</v>
      </c>
      <c r="M15" s="214">
        <v>10033.982143008499</v>
      </c>
      <c r="N15" s="214">
        <v>10152.490061345899</v>
      </c>
      <c r="O15" s="214">
        <v>10170.5955798707</v>
      </c>
      <c r="P15" s="214">
        <v>10250.117198120999</v>
      </c>
      <c r="Q15" s="214">
        <v>9895.8158430262993</v>
      </c>
      <c r="R15" s="214">
        <v>10018.5581054593</v>
      </c>
      <c r="S15" s="214">
        <v>9750.5088533934904</v>
      </c>
      <c r="T15" s="214">
        <v>9781.6771008814194</v>
      </c>
      <c r="U15" s="214">
        <v>9756.1566503017202</v>
      </c>
      <c r="V15" s="214">
        <v>10221.703290236899</v>
      </c>
      <c r="W15" s="214">
        <v>10062.462958579899</v>
      </c>
      <c r="X15" s="214">
        <v>9715.4262330003094</v>
      </c>
      <c r="Y15" s="214">
        <v>9938.9991508830408</v>
      </c>
      <c r="Z15" s="214">
        <v>9965.2172819097395</v>
      </c>
      <c r="AA15" s="214">
        <v>10323.357334206899</v>
      </c>
      <c r="AB15" s="214">
        <v>10299.381494859401</v>
      </c>
      <c r="AC15" s="214">
        <v>10049.409256495001</v>
      </c>
      <c r="AD15" s="214">
        <v>10078.661371157999</v>
      </c>
      <c r="AE15" s="214">
        <v>10278.547877487599</v>
      </c>
      <c r="AF15" s="214">
        <v>10416.5509615746</v>
      </c>
      <c r="AG15" s="214">
        <v>10534.3731994257</v>
      </c>
      <c r="AH15" s="214">
        <v>10379.9636635226</v>
      </c>
      <c r="AI15" s="214">
        <v>10394.112175477099</v>
      </c>
      <c r="AJ15" s="214">
        <v>10876.6813572836</v>
      </c>
      <c r="AK15" s="214">
        <v>11516.510159666999</v>
      </c>
      <c r="AL15" s="214">
        <v>11209.0307896594</v>
      </c>
      <c r="AM15" s="214">
        <v>11232.777693390201</v>
      </c>
      <c r="AN15" s="214">
        <v>11475.9822201714</v>
      </c>
      <c r="AO15" s="214">
        <v>11627.4594223193</v>
      </c>
      <c r="AP15" s="214">
        <v>11423.6179803463</v>
      </c>
      <c r="AQ15" s="214">
        <v>11612.940377163</v>
      </c>
      <c r="AR15" s="214">
        <v>11810.8105875698</v>
      </c>
      <c r="AS15" s="214">
        <v>11989.3431299068</v>
      </c>
      <c r="AT15" s="214">
        <v>12237.748393247201</v>
      </c>
      <c r="AU15" s="214">
        <v>12086.0978892762</v>
      </c>
      <c r="AV15" s="214">
        <v>11886.243540597199</v>
      </c>
      <c r="AW15" s="214">
        <v>12004.043258244101</v>
      </c>
      <c r="AX15" s="214">
        <v>12399.7964603278</v>
      </c>
      <c r="AY15" s="214">
        <v>13150.9167408309</v>
      </c>
      <c r="AZ15" s="214">
        <v>12981.432422067701</v>
      </c>
      <c r="BA15" s="214">
        <v>12947.527570140101</v>
      </c>
      <c r="BB15" s="214">
        <v>13162.724177644601</v>
      </c>
      <c r="BC15" s="214">
        <v>13106.3158301476</v>
      </c>
      <c r="BD15" s="214">
        <v>13224.530192059599</v>
      </c>
      <c r="BE15" s="214">
        <v>13319.357847356399</v>
      </c>
      <c r="BF15" s="214">
        <v>13289.851253164899</v>
      </c>
      <c r="BG15" s="214">
        <v>13196.260707419</v>
      </c>
      <c r="BH15" s="214">
        <v>13229.862666142701</v>
      </c>
      <c r="BI15" s="214">
        <v>13643.725446799301</v>
      </c>
      <c r="BJ15" s="214">
        <v>13808.708031149101</v>
      </c>
      <c r="BK15" s="214">
        <v>13788.7038559089</v>
      </c>
      <c r="BL15" s="214">
        <v>13948.7532900154</v>
      </c>
      <c r="BM15" s="214">
        <v>13514.027473448399</v>
      </c>
      <c r="BN15" s="214">
        <v>13946.758797263699</v>
      </c>
      <c r="BO15" s="214">
        <v>14129.4604392726</v>
      </c>
      <c r="BP15" s="214">
        <v>14511.744821280799</v>
      </c>
      <c r="BQ15" s="214">
        <v>14355.8472688496</v>
      </c>
      <c r="BR15" s="214">
        <v>14426.728336645199</v>
      </c>
      <c r="BS15" s="214">
        <v>14673.679573224401</v>
      </c>
      <c r="BT15" s="214">
        <v>14333.915247254101</v>
      </c>
      <c r="BU15" s="214">
        <v>14659.081012333299</v>
      </c>
      <c r="BV15" s="214">
        <v>14291.792464156901</v>
      </c>
      <c r="BW15" s="214">
        <v>14157.211276255801</v>
      </c>
      <c r="BX15" s="214">
        <v>14517.571134653699</v>
      </c>
      <c r="BY15" s="214">
        <v>14457.199924295701</v>
      </c>
      <c r="BZ15" s="214">
        <v>14452.7511850017</v>
      </c>
      <c r="CA15" s="214">
        <v>14961.4777560488</v>
      </c>
      <c r="CB15" s="214">
        <v>15128.333300022499</v>
      </c>
      <c r="CC15" s="214">
        <v>15317.0040841399</v>
      </c>
      <c r="CD15" s="214">
        <v>15709.2541099542</v>
      </c>
      <c r="CE15" s="214">
        <v>15812.408505883401</v>
      </c>
      <c r="CF15" s="214">
        <v>15862.780842194999</v>
      </c>
      <c r="CG15" s="214">
        <v>16027.7466444317</v>
      </c>
      <c r="CH15" s="214">
        <v>16240.272690309601</v>
      </c>
      <c r="CI15" s="214">
        <v>15763.9908599881</v>
      </c>
      <c r="CJ15" s="215">
        <v>15679.5857876547</v>
      </c>
    </row>
    <row r="16" spans="1:88">
      <c r="A16" s="37"/>
      <c r="B16" s="38" t="s">
        <v>3</v>
      </c>
      <c r="C16" s="39" t="s">
        <v>10</v>
      </c>
      <c r="D16" s="216">
        <v>6763.2247959755796</v>
      </c>
      <c r="E16" s="216">
        <v>6947.3196101871099</v>
      </c>
      <c r="F16" s="216">
        <v>6846.1124848242998</v>
      </c>
      <c r="G16" s="216">
        <v>6873.3431071327695</v>
      </c>
      <c r="H16" s="216">
        <v>7033.7606710678401</v>
      </c>
      <c r="I16" s="216">
        <v>6871.5079865740599</v>
      </c>
      <c r="J16" s="216">
        <v>7096.7096088360604</v>
      </c>
      <c r="K16" s="216">
        <v>7057.0217335220304</v>
      </c>
      <c r="L16" s="216">
        <v>6877.73061901044</v>
      </c>
      <c r="M16" s="216">
        <v>6954.6098090784999</v>
      </c>
      <c r="N16" s="216">
        <v>7144.33313345652</v>
      </c>
      <c r="O16" s="216">
        <v>7457.32643845455</v>
      </c>
      <c r="P16" s="216">
        <v>7618.4992532521501</v>
      </c>
      <c r="Q16" s="216">
        <v>7650.4257882818802</v>
      </c>
      <c r="R16" s="216">
        <v>7941.42346025593</v>
      </c>
      <c r="S16" s="216">
        <v>7890.6514982100398</v>
      </c>
      <c r="T16" s="216">
        <v>8207.4313407540794</v>
      </c>
      <c r="U16" s="216">
        <v>8468.1974082352408</v>
      </c>
      <c r="V16" s="216">
        <v>8743.9020925351706</v>
      </c>
      <c r="W16" s="216">
        <v>9239.4691584755201</v>
      </c>
      <c r="X16" s="216">
        <v>9402.3729534631293</v>
      </c>
      <c r="Y16" s="216">
        <v>9745.2618548269093</v>
      </c>
      <c r="Z16" s="216">
        <v>9555.6881771357293</v>
      </c>
      <c r="AA16" s="216">
        <v>9723.6770145742394</v>
      </c>
      <c r="AB16" s="216">
        <v>10334.190790746199</v>
      </c>
      <c r="AC16" s="216">
        <v>10942.3700467445</v>
      </c>
      <c r="AD16" s="216">
        <v>11313.2415172126</v>
      </c>
      <c r="AE16" s="216">
        <v>11384.197645296799</v>
      </c>
      <c r="AF16" s="216">
        <v>11505.50110879</v>
      </c>
      <c r="AG16" s="216">
        <v>11562.8339385812</v>
      </c>
      <c r="AH16" s="216">
        <v>11569.478072354301</v>
      </c>
      <c r="AI16" s="216">
        <v>11697.186880274499</v>
      </c>
      <c r="AJ16" s="216">
        <v>11841.1258471524</v>
      </c>
      <c r="AK16" s="216">
        <v>12155.4082040433</v>
      </c>
      <c r="AL16" s="216">
        <v>12341.670541715501</v>
      </c>
      <c r="AM16" s="216">
        <v>12455.795407088701</v>
      </c>
      <c r="AN16" s="216">
        <v>12333.277921495101</v>
      </c>
      <c r="AO16" s="216">
        <v>11734.317756250701</v>
      </c>
      <c r="AP16" s="216">
        <v>12053.6683551079</v>
      </c>
      <c r="AQ16" s="216">
        <v>12014.7359671463</v>
      </c>
      <c r="AR16" s="216">
        <v>12022.964277229299</v>
      </c>
      <c r="AS16" s="216">
        <v>12112.148777451601</v>
      </c>
      <c r="AT16" s="216">
        <v>11736.0395934436</v>
      </c>
      <c r="AU16" s="216">
        <v>11755.8473518754</v>
      </c>
      <c r="AV16" s="216">
        <v>11914.015511708099</v>
      </c>
      <c r="AW16" s="216">
        <v>11534.6948490864</v>
      </c>
      <c r="AX16" s="216">
        <v>11593.1945526445</v>
      </c>
      <c r="AY16" s="216">
        <v>11211.095086560899</v>
      </c>
      <c r="AZ16" s="216">
        <v>10967.2866841286</v>
      </c>
      <c r="BA16" s="216">
        <v>11047.1264720374</v>
      </c>
      <c r="BB16" s="216">
        <v>10820.291156938099</v>
      </c>
      <c r="BC16" s="216">
        <v>10757.295686895901</v>
      </c>
      <c r="BD16" s="216">
        <v>10487.0538201894</v>
      </c>
      <c r="BE16" s="216">
        <v>10743.6180353604</v>
      </c>
      <c r="BF16" s="216">
        <v>10814.4353979344</v>
      </c>
      <c r="BG16" s="216">
        <v>10822.892746515899</v>
      </c>
      <c r="BH16" s="216">
        <v>11004.133423080701</v>
      </c>
      <c r="BI16" s="216">
        <v>10842.7023961782</v>
      </c>
      <c r="BJ16" s="216">
        <v>10797.4516062605</v>
      </c>
      <c r="BK16" s="216">
        <v>11048.7125744805</v>
      </c>
      <c r="BL16" s="216">
        <v>10635.247853160099</v>
      </c>
      <c r="BM16" s="216">
        <v>8594.7048569584294</v>
      </c>
      <c r="BN16" s="216">
        <v>8785.1760758725304</v>
      </c>
      <c r="BO16" s="216">
        <v>9040.8712140089192</v>
      </c>
      <c r="BP16" s="216">
        <v>9135.3212470144299</v>
      </c>
      <c r="BQ16" s="216">
        <v>9083.2703610570807</v>
      </c>
      <c r="BR16" s="216">
        <v>8967.5606251022109</v>
      </c>
      <c r="BS16" s="216">
        <v>9793.8477668263004</v>
      </c>
      <c r="BT16" s="216">
        <v>9294.4720243895299</v>
      </c>
      <c r="BU16" s="216">
        <v>9384.6815786663101</v>
      </c>
      <c r="BV16" s="216">
        <v>9540.7907125791207</v>
      </c>
      <c r="BW16" s="216">
        <v>9298.0556843650302</v>
      </c>
      <c r="BX16" s="216">
        <v>9552.0658273609097</v>
      </c>
      <c r="BY16" s="216">
        <v>9710.7442380764005</v>
      </c>
      <c r="BZ16" s="216">
        <v>9743.2875297730698</v>
      </c>
      <c r="CA16" s="216">
        <v>9474.90240478962</v>
      </c>
      <c r="CB16" s="216">
        <v>9387.8267244939307</v>
      </c>
      <c r="CC16" s="216">
        <v>9511.1728162474992</v>
      </c>
      <c r="CD16" s="216">
        <v>9220.5886391847307</v>
      </c>
      <c r="CE16" s="216">
        <v>9048.4118200738503</v>
      </c>
      <c r="CF16" s="216">
        <v>8882.1565995111196</v>
      </c>
      <c r="CG16" s="216">
        <v>8459.7261276554891</v>
      </c>
      <c r="CH16" s="216">
        <v>8599.9299627434702</v>
      </c>
      <c r="CI16" s="216">
        <v>8775.7072234007901</v>
      </c>
      <c r="CJ16" s="217">
        <v>8848.9165972986902</v>
      </c>
    </row>
    <row r="17" spans="1:88">
      <c r="A17" s="40"/>
      <c r="B17" s="35" t="s">
        <v>4</v>
      </c>
      <c r="C17" s="36" t="s">
        <v>11</v>
      </c>
      <c r="D17" s="214">
        <v>19156.4938510012</v>
      </c>
      <c r="E17" s="214">
        <v>19400.072823259299</v>
      </c>
      <c r="F17" s="214">
        <v>19245.485918175898</v>
      </c>
      <c r="G17" s="214">
        <v>19449.947408304401</v>
      </c>
      <c r="H17" s="214">
        <v>19835.611459106101</v>
      </c>
      <c r="I17" s="214">
        <v>20485.213129568201</v>
      </c>
      <c r="J17" s="214">
        <v>21144.425017911501</v>
      </c>
      <c r="K17" s="214">
        <v>21419.750393414099</v>
      </c>
      <c r="L17" s="214">
        <v>21747.358427183299</v>
      </c>
      <c r="M17" s="214">
        <v>22143.515101650501</v>
      </c>
      <c r="N17" s="214">
        <v>22345.020938293401</v>
      </c>
      <c r="O17" s="214">
        <v>23084.105532872702</v>
      </c>
      <c r="P17" s="214">
        <v>22943.916468772</v>
      </c>
      <c r="Q17" s="214">
        <v>22492.946164976602</v>
      </c>
      <c r="R17" s="214">
        <v>22326.390436080401</v>
      </c>
      <c r="S17" s="214">
        <v>21875.746930171001</v>
      </c>
      <c r="T17" s="214">
        <v>21577.458509120701</v>
      </c>
      <c r="U17" s="214">
        <v>21474.893296492599</v>
      </c>
      <c r="V17" s="214">
        <v>21520.1658217125</v>
      </c>
      <c r="W17" s="214">
        <v>21781.482372674302</v>
      </c>
      <c r="X17" s="214">
        <v>21890.555405991199</v>
      </c>
      <c r="Y17" s="214">
        <v>21960.893696654501</v>
      </c>
      <c r="Z17" s="214">
        <v>21725.419317706699</v>
      </c>
      <c r="AA17" s="214">
        <v>22403.131579647601</v>
      </c>
      <c r="AB17" s="214">
        <v>22925.777011376798</v>
      </c>
      <c r="AC17" s="214">
        <v>23236.124098971301</v>
      </c>
      <c r="AD17" s="214">
        <v>23429.379552846702</v>
      </c>
      <c r="AE17" s="214">
        <v>23304.719336805199</v>
      </c>
      <c r="AF17" s="214">
        <v>23685.120620372902</v>
      </c>
      <c r="AG17" s="214">
        <v>23446.462931395399</v>
      </c>
      <c r="AH17" s="214">
        <v>23402.767177776201</v>
      </c>
      <c r="AI17" s="214">
        <v>23132.649270455498</v>
      </c>
      <c r="AJ17" s="214">
        <v>23104.151099302599</v>
      </c>
      <c r="AK17" s="214">
        <v>23947.5264110674</v>
      </c>
      <c r="AL17" s="214">
        <v>23927.017660781799</v>
      </c>
      <c r="AM17" s="214">
        <v>24102.304828848199</v>
      </c>
      <c r="AN17" s="214">
        <v>24197.247119327902</v>
      </c>
      <c r="AO17" s="214">
        <v>24584.180027701699</v>
      </c>
      <c r="AP17" s="214">
        <v>24521.557817667599</v>
      </c>
      <c r="AQ17" s="214">
        <v>24526.015035302698</v>
      </c>
      <c r="AR17" s="214">
        <v>24583.604824394199</v>
      </c>
      <c r="AS17" s="214">
        <v>24633.631391484101</v>
      </c>
      <c r="AT17" s="214">
        <v>25105.503387853001</v>
      </c>
      <c r="AU17" s="214">
        <v>25466.260396268801</v>
      </c>
      <c r="AV17" s="214">
        <v>25818.2221373947</v>
      </c>
      <c r="AW17" s="214">
        <v>25900.098663987901</v>
      </c>
      <c r="AX17" s="214">
        <v>25471.292995276901</v>
      </c>
      <c r="AY17" s="214">
        <v>25816.3862033404</v>
      </c>
      <c r="AZ17" s="214">
        <v>25590.735454728001</v>
      </c>
      <c r="BA17" s="214">
        <v>25152.057572780901</v>
      </c>
      <c r="BB17" s="214">
        <v>25180.754183556801</v>
      </c>
      <c r="BC17" s="214">
        <v>25211.452788934199</v>
      </c>
      <c r="BD17" s="214">
        <v>25480.691586862798</v>
      </c>
      <c r="BE17" s="214">
        <v>25669.022715376701</v>
      </c>
      <c r="BF17" s="214">
        <v>25675.894371870501</v>
      </c>
      <c r="BG17" s="214">
        <v>25801.391325890101</v>
      </c>
      <c r="BH17" s="214">
        <v>25642.5653219019</v>
      </c>
      <c r="BI17" s="214">
        <v>26023.0003054482</v>
      </c>
      <c r="BJ17" s="214">
        <v>26029.8594340688</v>
      </c>
      <c r="BK17" s="214">
        <v>26164.5749385813</v>
      </c>
      <c r="BL17" s="214">
        <v>25342.176050480299</v>
      </c>
      <c r="BM17" s="214">
        <v>19053.575998563301</v>
      </c>
      <c r="BN17" s="214">
        <v>23965.230145012501</v>
      </c>
      <c r="BO17" s="214">
        <v>25893.017805943899</v>
      </c>
      <c r="BP17" s="214">
        <v>26735.301831382501</v>
      </c>
      <c r="BQ17" s="214">
        <v>24478.8520218374</v>
      </c>
      <c r="BR17" s="214">
        <v>27694.337205309399</v>
      </c>
      <c r="BS17" s="214">
        <v>28157.508941470802</v>
      </c>
      <c r="BT17" s="214">
        <v>28460.721061275399</v>
      </c>
      <c r="BU17" s="214">
        <v>29045.280845819299</v>
      </c>
      <c r="BV17" s="214">
        <v>29323.838001949902</v>
      </c>
      <c r="BW17" s="214">
        <v>28972.160090955302</v>
      </c>
      <c r="BX17" s="214">
        <v>29233.627621633899</v>
      </c>
      <c r="BY17" s="214">
        <v>28630.881676465298</v>
      </c>
      <c r="BZ17" s="214">
        <v>28124.909953271501</v>
      </c>
      <c r="CA17" s="214">
        <v>27935.580748629302</v>
      </c>
      <c r="CB17" s="214">
        <v>28017.5801526785</v>
      </c>
      <c r="CC17" s="214">
        <v>27640.654895154799</v>
      </c>
      <c r="CD17" s="214">
        <v>27490.477085168201</v>
      </c>
      <c r="CE17" s="214">
        <v>27854.2878669985</v>
      </c>
      <c r="CF17" s="214">
        <v>27881.948324264202</v>
      </c>
      <c r="CG17" s="214">
        <v>28251.499864128898</v>
      </c>
      <c r="CH17" s="214">
        <v>28739.3385977857</v>
      </c>
      <c r="CI17" s="214">
        <v>28210.2592557563</v>
      </c>
      <c r="CJ17" s="215">
        <v>28868.472222292501</v>
      </c>
    </row>
    <row r="18" spans="1:88" ht="36">
      <c r="A18" s="37"/>
      <c r="B18" s="38" t="s">
        <v>155</v>
      </c>
      <c r="C18" s="39" t="s">
        <v>12</v>
      </c>
      <c r="D18" s="216">
        <v>4575.5710023026004</v>
      </c>
      <c r="E18" s="216">
        <v>4681.2226252973196</v>
      </c>
      <c r="F18" s="216">
        <v>4718.0496592733898</v>
      </c>
      <c r="G18" s="216">
        <v>4710.1567201978896</v>
      </c>
      <c r="H18" s="216">
        <v>4817.6488297707101</v>
      </c>
      <c r="I18" s="216">
        <v>4903.2981248482702</v>
      </c>
      <c r="J18" s="216">
        <v>4950.73488292822</v>
      </c>
      <c r="K18" s="216">
        <v>5007.3181624528097</v>
      </c>
      <c r="L18" s="216">
        <v>5140.8362563885103</v>
      </c>
      <c r="M18" s="216">
        <v>5107.17568204483</v>
      </c>
      <c r="N18" s="216">
        <v>5118.8383324733604</v>
      </c>
      <c r="O18" s="216">
        <v>5144.1497290932903</v>
      </c>
      <c r="P18" s="216">
        <v>5056.4065855716599</v>
      </c>
      <c r="Q18" s="216">
        <v>5161.8905301384702</v>
      </c>
      <c r="R18" s="216">
        <v>5191.3925911284696</v>
      </c>
      <c r="S18" s="216">
        <v>5209.3102931613803</v>
      </c>
      <c r="T18" s="216">
        <v>5115.4906973080397</v>
      </c>
      <c r="U18" s="216">
        <v>5196.4596064474499</v>
      </c>
      <c r="V18" s="216">
        <v>5326.6537252320704</v>
      </c>
      <c r="W18" s="216">
        <v>5474.39597101244</v>
      </c>
      <c r="X18" s="216">
        <v>5527.1127903286397</v>
      </c>
      <c r="Y18" s="216">
        <v>5488.9319912699502</v>
      </c>
      <c r="Z18" s="216">
        <v>5469.56623957583</v>
      </c>
      <c r="AA18" s="216">
        <v>5449.3889788255701</v>
      </c>
      <c r="AB18" s="216">
        <v>5645.1955231745496</v>
      </c>
      <c r="AC18" s="216">
        <v>5619.4309033725503</v>
      </c>
      <c r="AD18" s="216">
        <v>5647.2032186312499</v>
      </c>
      <c r="AE18" s="216">
        <v>5696.1703548216501</v>
      </c>
      <c r="AF18" s="216">
        <v>5738.2477539461397</v>
      </c>
      <c r="AG18" s="216">
        <v>5753.7508468964197</v>
      </c>
      <c r="AH18" s="216">
        <v>5790.3125981254698</v>
      </c>
      <c r="AI18" s="216">
        <v>5811.6888010319799</v>
      </c>
      <c r="AJ18" s="216">
        <v>5886.2098702580397</v>
      </c>
      <c r="AK18" s="216">
        <v>6014.48106427733</v>
      </c>
      <c r="AL18" s="216">
        <v>5993.59334349649</v>
      </c>
      <c r="AM18" s="216">
        <v>6055.7157219681503</v>
      </c>
      <c r="AN18" s="216">
        <v>6153.7863565957095</v>
      </c>
      <c r="AO18" s="216">
        <v>6247.4871691885101</v>
      </c>
      <c r="AP18" s="216">
        <v>6211.6400783723302</v>
      </c>
      <c r="AQ18" s="216">
        <v>6160.0863958434502</v>
      </c>
      <c r="AR18" s="216">
        <v>6118.2299133646802</v>
      </c>
      <c r="AS18" s="216">
        <v>6131.7853287338903</v>
      </c>
      <c r="AT18" s="216">
        <v>6179.9193979443899</v>
      </c>
      <c r="AU18" s="216">
        <v>6169.0653599570396</v>
      </c>
      <c r="AV18" s="216">
        <v>6167.5246172253801</v>
      </c>
      <c r="AW18" s="216">
        <v>6108.9248338971302</v>
      </c>
      <c r="AX18" s="216">
        <v>6129.8746616614999</v>
      </c>
      <c r="AY18" s="216">
        <v>6190.6758872159899</v>
      </c>
      <c r="AZ18" s="216">
        <v>6244.7039776793099</v>
      </c>
      <c r="BA18" s="216">
        <v>6301.6133578784302</v>
      </c>
      <c r="BB18" s="216">
        <v>6351.9843179668997</v>
      </c>
      <c r="BC18" s="216">
        <v>6408.6983464753603</v>
      </c>
      <c r="BD18" s="216">
        <v>6380.8672868537597</v>
      </c>
      <c r="BE18" s="216">
        <v>6475.5747377979296</v>
      </c>
      <c r="BF18" s="216">
        <v>6540.43970425511</v>
      </c>
      <c r="BG18" s="216">
        <v>6555.1182710931898</v>
      </c>
      <c r="BH18" s="216">
        <v>6584.5303464047402</v>
      </c>
      <c r="BI18" s="216">
        <v>6646.8322832527401</v>
      </c>
      <c r="BJ18" s="216">
        <v>6703.18132904102</v>
      </c>
      <c r="BK18" s="216">
        <v>6671.4560413014997</v>
      </c>
      <c r="BL18" s="216">
        <v>6680.3932066241696</v>
      </c>
      <c r="BM18" s="216">
        <v>6032.1173611081203</v>
      </c>
      <c r="BN18" s="216">
        <v>6342.3751955462903</v>
      </c>
      <c r="BO18" s="216">
        <v>6532.1142367214197</v>
      </c>
      <c r="BP18" s="216">
        <v>6628.2443479062604</v>
      </c>
      <c r="BQ18" s="216">
        <v>6595.1600756453499</v>
      </c>
      <c r="BR18" s="216">
        <v>6879.8161282053297</v>
      </c>
      <c r="BS18" s="216">
        <v>6975.77944824307</v>
      </c>
      <c r="BT18" s="216">
        <v>7015.9207109583203</v>
      </c>
      <c r="BU18" s="216">
        <v>7086.0854131105898</v>
      </c>
      <c r="BV18" s="216">
        <v>7094.9301245922597</v>
      </c>
      <c r="BW18" s="216">
        <v>7130.0637513388201</v>
      </c>
      <c r="BX18" s="216">
        <v>7179.21920582851</v>
      </c>
      <c r="BY18" s="216">
        <v>7260.1121711435599</v>
      </c>
      <c r="BZ18" s="216">
        <v>7357.0354479754196</v>
      </c>
      <c r="CA18" s="216">
        <v>7424.6331750525296</v>
      </c>
      <c r="CB18" s="216">
        <v>7539.7320935626203</v>
      </c>
      <c r="CC18" s="216">
        <v>7488.8047768610604</v>
      </c>
      <c r="CD18" s="216">
        <v>7464.96977561109</v>
      </c>
      <c r="CE18" s="216">
        <v>7454.4933539652202</v>
      </c>
      <c r="CF18" s="216">
        <v>7491.9701799168597</v>
      </c>
      <c r="CG18" s="216">
        <v>7549.4189424662</v>
      </c>
      <c r="CH18" s="216">
        <v>7600.8509975309798</v>
      </c>
      <c r="CI18" s="216">
        <v>7657.5521932552401</v>
      </c>
      <c r="CJ18" s="217">
        <v>7678.8471311453904</v>
      </c>
    </row>
    <row r="19" spans="1:88">
      <c r="A19" s="34"/>
      <c r="B19" s="35" t="s">
        <v>5</v>
      </c>
      <c r="C19" s="36" t="s">
        <v>13</v>
      </c>
      <c r="D19" s="214">
        <v>7758.8113662632904</v>
      </c>
      <c r="E19" s="214">
        <v>7185.4496176390603</v>
      </c>
      <c r="F19" s="214">
        <v>7139.7227915982603</v>
      </c>
      <c r="G19" s="214">
        <v>7724.0162217155003</v>
      </c>
      <c r="H19" s="214">
        <v>8346.8009264403699</v>
      </c>
      <c r="I19" s="214">
        <v>7787.3196296522601</v>
      </c>
      <c r="J19" s="214">
        <v>8307.3299998034508</v>
      </c>
      <c r="K19" s="214">
        <v>8985.54944410391</v>
      </c>
      <c r="L19" s="214">
        <v>9097.2966806907898</v>
      </c>
      <c r="M19" s="214">
        <v>8913.0366568181998</v>
      </c>
      <c r="N19" s="214">
        <v>8632.4233173286193</v>
      </c>
      <c r="O19" s="214">
        <v>9104.2433451624092</v>
      </c>
      <c r="P19" s="214">
        <v>9484.2404804760099</v>
      </c>
      <c r="Q19" s="214">
        <v>10122.3291622446</v>
      </c>
      <c r="R19" s="214">
        <v>10534.9700202204</v>
      </c>
      <c r="S19" s="214">
        <v>9147.4603370589502</v>
      </c>
      <c r="T19" s="214">
        <v>9405.8879912274806</v>
      </c>
      <c r="U19" s="214">
        <v>10728.211920891499</v>
      </c>
      <c r="V19" s="214">
        <v>10159.987692058199</v>
      </c>
      <c r="W19" s="214">
        <v>10021.912395822799</v>
      </c>
      <c r="X19" s="214">
        <v>9926.0055039906692</v>
      </c>
      <c r="Y19" s="214">
        <v>9652.4825129292203</v>
      </c>
      <c r="Z19" s="214">
        <v>9787.2398752057506</v>
      </c>
      <c r="AA19" s="214">
        <v>10682.2721078744</v>
      </c>
      <c r="AB19" s="214">
        <v>10132.1552837338</v>
      </c>
      <c r="AC19" s="214">
        <v>10412.9102077183</v>
      </c>
      <c r="AD19" s="214">
        <v>10931.5618207925</v>
      </c>
      <c r="AE19" s="214">
        <v>11059.3726877554</v>
      </c>
      <c r="AF19" s="214">
        <v>11670.760491589601</v>
      </c>
      <c r="AG19" s="214">
        <v>11936.941838529399</v>
      </c>
      <c r="AH19" s="214">
        <v>10040.965390347899</v>
      </c>
      <c r="AI19" s="214">
        <v>11402.332279533101</v>
      </c>
      <c r="AJ19" s="214">
        <v>11815.370593175599</v>
      </c>
      <c r="AK19" s="214">
        <v>12545.628674419</v>
      </c>
      <c r="AL19" s="214">
        <v>12784.793216402601</v>
      </c>
      <c r="AM19" s="214">
        <v>12985.2075160029</v>
      </c>
      <c r="AN19" s="214">
        <v>13330.7582697299</v>
      </c>
      <c r="AO19" s="214">
        <v>13370.5513282388</v>
      </c>
      <c r="AP19" s="214">
        <v>14094.3202855334</v>
      </c>
      <c r="AQ19" s="214">
        <v>13806.370116497899</v>
      </c>
      <c r="AR19" s="214">
        <v>14064.859509277499</v>
      </c>
      <c r="AS19" s="214">
        <v>14655.270856254499</v>
      </c>
      <c r="AT19" s="214">
        <v>14391.6667980149</v>
      </c>
      <c r="AU19" s="214">
        <v>14930.2028364533</v>
      </c>
      <c r="AV19" s="214">
        <v>15177.2889530216</v>
      </c>
      <c r="AW19" s="214">
        <v>15099.7229320436</v>
      </c>
      <c r="AX19" s="214">
        <v>15081.6886197084</v>
      </c>
      <c r="AY19" s="214">
        <v>14766.2994952263</v>
      </c>
      <c r="AZ19" s="214">
        <v>14518.4703778732</v>
      </c>
      <c r="BA19" s="214">
        <v>14985.967078670599</v>
      </c>
      <c r="BB19" s="214">
        <v>14805.825665292199</v>
      </c>
      <c r="BC19" s="214">
        <v>14596.7368781639</v>
      </c>
      <c r="BD19" s="214">
        <v>14233.367606219999</v>
      </c>
      <c r="BE19" s="214">
        <v>14135.1308333013</v>
      </c>
      <c r="BF19" s="214">
        <v>15142.024007431901</v>
      </c>
      <c r="BG19" s="214">
        <v>14645.4775530467</v>
      </c>
      <c r="BH19" s="214">
        <v>14064.488605775799</v>
      </c>
      <c r="BI19" s="214">
        <v>14009.0783285613</v>
      </c>
      <c r="BJ19" s="214">
        <v>13892.1525280893</v>
      </c>
      <c r="BK19" s="214">
        <v>13927.280537573601</v>
      </c>
      <c r="BL19" s="214">
        <v>11321.3533002272</v>
      </c>
      <c r="BM19" s="214">
        <v>8113.2619606688804</v>
      </c>
      <c r="BN19" s="214">
        <v>9715.4129033644695</v>
      </c>
      <c r="BO19" s="214">
        <v>10208.971835739399</v>
      </c>
      <c r="BP19" s="214">
        <v>10396.4389103789</v>
      </c>
      <c r="BQ19" s="214">
        <v>10026.4383044756</v>
      </c>
      <c r="BR19" s="214">
        <v>9755.2434379175102</v>
      </c>
      <c r="BS19" s="214">
        <v>10860.879347227899</v>
      </c>
      <c r="BT19" s="214">
        <v>10882.7668506552</v>
      </c>
      <c r="BU19" s="214">
        <v>10948.527448204301</v>
      </c>
      <c r="BV19" s="214">
        <v>11165.851993300799</v>
      </c>
      <c r="BW19" s="214">
        <v>10767.8537078396</v>
      </c>
      <c r="BX19" s="214">
        <v>10731.8761213663</v>
      </c>
      <c r="BY19" s="214">
        <v>10749.7493747958</v>
      </c>
      <c r="BZ19" s="214">
        <v>10368.6060634435</v>
      </c>
      <c r="CA19" s="214">
        <v>10561.7684403942</v>
      </c>
      <c r="CB19" s="214">
        <v>10734.026778110399</v>
      </c>
      <c r="CC19" s="214">
        <v>10724.416738613199</v>
      </c>
      <c r="CD19" s="214">
        <v>10568.3956089393</v>
      </c>
      <c r="CE19" s="214">
        <v>10421.1608743371</v>
      </c>
      <c r="CF19" s="214">
        <v>10308.6199409334</v>
      </c>
      <c r="CG19" s="214">
        <v>10308.548651442899</v>
      </c>
      <c r="CH19" s="214">
        <v>10420.809240242501</v>
      </c>
      <c r="CI19" s="214">
        <v>10282.355742288901</v>
      </c>
      <c r="CJ19" s="215">
        <v>9805.8418746333191</v>
      </c>
    </row>
    <row r="20" spans="1:88" ht="24">
      <c r="A20" s="41"/>
      <c r="B20" s="38" t="s">
        <v>156</v>
      </c>
      <c r="C20" s="39" t="s">
        <v>14</v>
      </c>
      <c r="D20" s="216">
        <v>20949.894402734099</v>
      </c>
      <c r="E20" s="216">
        <v>21442.787850909499</v>
      </c>
      <c r="F20" s="216">
        <v>21383.246081773901</v>
      </c>
      <c r="G20" s="216">
        <v>21651.0716701743</v>
      </c>
      <c r="H20" s="216">
        <v>22191.049435691799</v>
      </c>
      <c r="I20" s="216">
        <v>22761.781785662501</v>
      </c>
      <c r="J20" s="216">
        <v>23392.119900870799</v>
      </c>
      <c r="K20" s="216">
        <v>23581.0488777748</v>
      </c>
      <c r="L20" s="216">
        <v>24210.814089845899</v>
      </c>
      <c r="M20" s="216">
        <v>24598.325547580698</v>
      </c>
      <c r="N20" s="216">
        <v>25043.669558778602</v>
      </c>
      <c r="O20" s="216">
        <v>25490.190803794801</v>
      </c>
      <c r="P20" s="216">
        <v>25563.0488127309</v>
      </c>
      <c r="Q20" s="216">
        <v>25610.276283014598</v>
      </c>
      <c r="R20" s="216">
        <v>25610.825123860599</v>
      </c>
      <c r="S20" s="216">
        <v>25561.849780393899</v>
      </c>
      <c r="T20" s="216">
        <v>25268.632215937101</v>
      </c>
      <c r="U20" s="216">
        <v>25398.231689945598</v>
      </c>
      <c r="V20" s="216">
        <v>25636.686950513998</v>
      </c>
      <c r="W20" s="216">
        <v>25881.4491436034</v>
      </c>
      <c r="X20" s="216">
        <v>26392.114905804701</v>
      </c>
      <c r="Y20" s="216">
        <v>26579.9604336345</v>
      </c>
      <c r="Z20" s="216">
        <v>27023.061865702199</v>
      </c>
      <c r="AA20" s="216">
        <v>27651.8627948586</v>
      </c>
      <c r="AB20" s="216">
        <v>28080.703048969201</v>
      </c>
      <c r="AC20" s="216">
        <v>28630.623846430401</v>
      </c>
      <c r="AD20" s="216">
        <v>29093.622522263398</v>
      </c>
      <c r="AE20" s="216">
        <v>29258.050582337</v>
      </c>
      <c r="AF20" s="216">
        <v>29654.146701370199</v>
      </c>
      <c r="AG20" s="216">
        <v>29834.137759339901</v>
      </c>
      <c r="AH20" s="216">
        <v>29898.772504018099</v>
      </c>
      <c r="AI20" s="216">
        <v>30065.943035271801</v>
      </c>
      <c r="AJ20" s="216">
        <v>30595.2244747636</v>
      </c>
      <c r="AK20" s="216">
        <v>31312.0813432328</v>
      </c>
      <c r="AL20" s="216">
        <v>31424.665801270101</v>
      </c>
      <c r="AM20" s="216">
        <v>31817.0283807337</v>
      </c>
      <c r="AN20" s="216">
        <v>32251.690076985898</v>
      </c>
      <c r="AO20" s="216">
        <v>32649.367938970801</v>
      </c>
      <c r="AP20" s="216">
        <v>32859.3048099609</v>
      </c>
      <c r="AQ20" s="216">
        <v>33302.637174082403</v>
      </c>
      <c r="AR20" s="216">
        <v>33390.3799892768</v>
      </c>
      <c r="AS20" s="216">
        <v>33603.328583180002</v>
      </c>
      <c r="AT20" s="216">
        <v>33952.599839408002</v>
      </c>
      <c r="AU20" s="216">
        <v>34482.691588135101</v>
      </c>
      <c r="AV20" s="216">
        <v>34427.617130532097</v>
      </c>
      <c r="AW20" s="216">
        <v>34544.226510276501</v>
      </c>
      <c r="AX20" s="216">
        <v>34677.528979813404</v>
      </c>
      <c r="AY20" s="216">
        <v>35416.627379377896</v>
      </c>
      <c r="AZ20" s="216">
        <v>35025.909759974304</v>
      </c>
      <c r="BA20" s="216">
        <v>35312.928337885598</v>
      </c>
      <c r="BB20" s="216">
        <v>35731.804349984697</v>
      </c>
      <c r="BC20" s="216">
        <v>35581.357552155401</v>
      </c>
      <c r="BD20" s="216">
        <v>36339.015993700203</v>
      </c>
      <c r="BE20" s="216">
        <v>36403.3006513398</v>
      </c>
      <c r="BF20" s="216">
        <v>36293.677466494599</v>
      </c>
      <c r="BG20" s="216">
        <v>36402.005888465297</v>
      </c>
      <c r="BH20" s="216">
        <v>37146.553578188898</v>
      </c>
      <c r="BI20" s="216">
        <v>37684.657529709599</v>
      </c>
      <c r="BJ20" s="216">
        <v>38073.637336890002</v>
      </c>
      <c r="BK20" s="216">
        <v>37985.151555211603</v>
      </c>
      <c r="BL20" s="216">
        <v>38130.951524510703</v>
      </c>
      <c r="BM20" s="216">
        <v>25551.407940487301</v>
      </c>
      <c r="BN20" s="216">
        <v>30486.047984580699</v>
      </c>
      <c r="BO20" s="216">
        <v>36066.592550421301</v>
      </c>
      <c r="BP20" s="216">
        <v>37874.233628941402</v>
      </c>
      <c r="BQ20" s="216">
        <v>35852.277462046703</v>
      </c>
      <c r="BR20" s="216">
        <v>39956.382549112102</v>
      </c>
      <c r="BS20" s="216">
        <v>43132.106359899997</v>
      </c>
      <c r="BT20" s="216">
        <v>43440.037991669102</v>
      </c>
      <c r="BU20" s="216">
        <v>44060.437723853902</v>
      </c>
      <c r="BV20" s="216">
        <v>44379.158178681602</v>
      </c>
      <c r="BW20" s="216">
        <v>43571.366105795401</v>
      </c>
      <c r="BX20" s="216">
        <v>42946.388264143498</v>
      </c>
      <c r="BY20" s="216">
        <v>42138.955155601398</v>
      </c>
      <c r="BZ20" s="216">
        <v>41804.736565355997</v>
      </c>
      <c r="CA20" s="216">
        <v>42176.920014899202</v>
      </c>
      <c r="CB20" s="216">
        <v>42377.016642795301</v>
      </c>
      <c r="CC20" s="216">
        <v>42293.926280200401</v>
      </c>
      <c r="CD20" s="216">
        <v>42420.502203000098</v>
      </c>
      <c r="CE20" s="216">
        <v>44059.5548740042</v>
      </c>
      <c r="CF20" s="216">
        <v>44234.654251864202</v>
      </c>
      <c r="CG20" s="216">
        <v>44605.653000064201</v>
      </c>
      <c r="CH20" s="216">
        <v>44899.255366826299</v>
      </c>
      <c r="CI20" s="216">
        <v>45385.964204241202</v>
      </c>
      <c r="CJ20" s="217">
        <v>45472.865102699798</v>
      </c>
    </row>
    <row r="21" spans="1:88">
      <c r="A21" s="40"/>
      <c r="B21" s="35" t="s">
        <v>6</v>
      </c>
      <c r="C21" s="36" t="s">
        <v>15</v>
      </c>
      <c r="D21" s="214">
        <v>3029.93448826554</v>
      </c>
      <c r="E21" s="214">
        <v>3142.8345005818001</v>
      </c>
      <c r="F21" s="214">
        <v>3008.33938598033</v>
      </c>
      <c r="G21" s="214">
        <v>3548.89162435657</v>
      </c>
      <c r="H21" s="214">
        <v>3560.70923913448</v>
      </c>
      <c r="I21" s="214">
        <v>3764.5800732617799</v>
      </c>
      <c r="J21" s="214">
        <v>3538.9359285862702</v>
      </c>
      <c r="K21" s="214">
        <v>3764.7747590174599</v>
      </c>
      <c r="L21" s="214">
        <v>3982.48357031874</v>
      </c>
      <c r="M21" s="214">
        <v>4058.4596817859601</v>
      </c>
      <c r="N21" s="214">
        <v>4412.2283332800198</v>
      </c>
      <c r="O21" s="214">
        <v>4307.8284146152801</v>
      </c>
      <c r="P21" s="214">
        <v>4262.3316890879096</v>
      </c>
      <c r="Q21" s="214">
        <v>4273.77615903879</v>
      </c>
      <c r="R21" s="214">
        <v>4422.6492546727404</v>
      </c>
      <c r="S21" s="214">
        <v>4161.24289720055</v>
      </c>
      <c r="T21" s="214">
        <v>4030.9014576773502</v>
      </c>
      <c r="U21" s="214">
        <v>3923.8817890739101</v>
      </c>
      <c r="V21" s="214">
        <v>3757.21853904724</v>
      </c>
      <c r="W21" s="214">
        <v>3956.9982142015001</v>
      </c>
      <c r="X21" s="214">
        <v>4250.7020557989999</v>
      </c>
      <c r="Y21" s="214">
        <v>4581.5124003272003</v>
      </c>
      <c r="Z21" s="214">
        <v>4661.2727092918403</v>
      </c>
      <c r="AA21" s="214">
        <v>4762.5128345819503</v>
      </c>
      <c r="AB21" s="214">
        <v>4908.7989147943799</v>
      </c>
      <c r="AC21" s="214">
        <v>4957.9095367700102</v>
      </c>
      <c r="AD21" s="214">
        <v>5143.1339166954504</v>
      </c>
      <c r="AE21" s="214">
        <v>5143.1576317401696</v>
      </c>
      <c r="AF21" s="214">
        <v>5057.2158289176596</v>
      </c>
      <c r="AG21" s="214">
        <v>5026.2703215308602</v>
      </c>
      <c r="AH21" s="214">
        <v>5066.2250942360797</v>
      </c>
      <c r="AI21" s="214">
        <v>5265.2887553153996</v>
      </c>
      <c r="AJ21" s="214">
        <v>5388.3499051214703</v>
      </c>
      <c r="AK21" s="214">
        <v>5483.1464083454102</v>
      </c>
      <c r="AL21" s="214">
        <v>5659.1835083546603</v>
      </c>
      <c r="AM21" s="214">
        <v>5687.3201781784501</v>
      </c>
      <c r="AN21" s="214">
        <v>5886.2693897361296</v>
      </c>
      <c r="AO21" s="214">
        <v>5978.3804284049402</v>
      </c>
      <c r="AP21" s="214">
        <v>5802.4111753013303</v>
      </c>
      <c r="AQ21" s="214">
        <v>5986.9390065575899</v>
      </c>
      <c r="AR21" s="214">
        <v>5935.8531711446403</v>
      </c>
      <c r="AS21" s="214">
        <v>5925.1718780479596</v>
      </c>
      <c r="AT21" s="214">
        <v>6046.8109837494303</v>
      </c>
      <c r="AU21" s="214">
        <v>6053.1639670579598</v>
      </c>
      <c r="AV21" s="214">
        <v>5982.8603327664496</v>
      </c>
      <c r="AW21" s="214">
        <v>5961.7570469021302</v>
      </c>
      <c r="AX21" s="214">
        <v>6006.4290256249697</v>
      </c>
      <c r="AY21" s="214">
        <v>5852.9535947064496</v>
      </c>
      <c r="AZ21" s="214">
        <v>5922.3797575714598</v>
      </c>
      <c r="BA21" s="214">
        <v>5956.8958848190896</v>
      </c>
      <c r="BB21" s="214">
        <v>5839.1281029778202</v>
      </c>
      <c r="BC21" s="214">
        <v>6039.5962546316396</v>
      </c>
      <c r="BD21" s="214">
        <v>5966.7345432573202</v>
      </c>
      <c r="BE21" s="214">
        <v>6109.3670681731101</v>
      </c>
      <c r="BF21" s="214">
        <v>6246.9850437359901</v>
      </c>
      <c r="BG21" s="214">
        <v>6271.9133448335697</v>
      </c>
      <c r="BH21" s="214">
        <v>6141.8758890012296</v>
      </c>
      <c r="BI21" s="214">
        <v>6280.9069584529798</v>
      </c>
      <c r="BJ21" s="214">
        <v>6173.8931163030802</v>
      </c>
      <c r="BK21" s="214">
        <v>6224.3240362427196</v>
      </c>
      <c r="BL21" s="214">
        <v>6159.6151836223698</v>
      </c>
      <c r="BM21" s="214">
        <v>5925.4222698452104</v>
      </c>
      <c r="BN21" s="214">
        <v>6057.90697774418</v>
      </c>
      <c r="BO21" s="214">
        <v>5990.0555687882297</v>
      </c>
      <c r="BP21" s="214">
        <v>6345.3232623451104</v>
      </c>
      <c r="BQ21" s="214">
        <v>6620.6014099775703</v>
      </c>
      <c r="BR21" s="214">
        <v>6901.5480607045802</v>
      </c>
      <c r="BS21" s="214">
        <v>7342.5272669727301</v>
      </c>
      <c r="BT21" s="214">
        <v>7614.23536636887</v>
      </c>
      <c r="BU21" s="214">
        <v>7699.3197307971895</v>
      </c>
      <c r="BV21" s="214">
        <v>7764.6097717060002</v>
      </c>
      <c r="BW21" s="214">
        <v>7485.8351311279303</v>
      </c>
      <c r="BX21" s="214">
        <v>7812.2244246610799</v>
      </c>
      <c r="BY21" s="214">
        <v>7770.8558683907804</v>
      </c>
      <c r="BZ21" s="214">
        <v>7664.1457257534003</v>
      </c>
      <c r="CA21" s="214">
        <v>7786.7739811947504</v>
      </c>
      <c r="CB21" s="214">
        <v>7667.8658762313598</v>
      </c>
      <c r="CC21" s="214">
        <v>7678.2443870848301</v>
      </c>
      <c r="CD21" s="214">
        <v>7773.7738649256598</v>
      </c>
      <c r="CE21" s="214">
        <v>7849.1158717581402</v>
      </c>
      <c r="CF21" s="214">
        <v>7733.2433354623099</v>
      </c>
      <c r="CG21" s="214">
        <v>7895.3220239033299</v>
      </c>
      <c r="CH21" s="214">
        <v>7898.5561703345702</v>
      </c>
      <c r="CI21" s="214">
        <v>7759.7611445600296</v>
      </c>
      <c r="CJ21" s="215">
        <v>7845.2012380022197</v>
      </c>
    </row>
    <row r="22" spans="1:88">
      <c r="A22" s="37"/>
      <c r="B22" s="38" t="s">
        <v>7</v>
      </c>
      <c r="C22" s="39" t="s">
        <v>16</v>
      </c>
      <c r="D22" s="216">
        <v>3704.3798736939998</v>
      </c>
      <c r="E22" s="216">
        <v>3872.4250512615599</v>
      </c>
      <c r="F22" s="216">
        <v>4011.5014652590398</v>
      </c>
      <c r="G22" s="216">
        <v>3835.6936099631598</v>
      </c>
      <c r="H22" s="216">
        <v>4091.20826360929</v>
      </c>
      <c r="I22" s="216">
        <v>4039.04784423723</v>
      </c>
      <c r="J22" s="216">
        <v>4137.4513466932203</v>
      </c>
      <c r="K22" s="216">
        <v>4172.29254546027</v>
      </c>
      <c r="L22" s="216">
        <v>4449.1696589214698</v>
      </c>
      <c r="M22" s="216">
        <v>4704.7099395798396</v>
      </c>
      <c r="N22" s="216">
        <v>4678.52727547416</v>
      </c>
      <c r="O22" s="216">
        <v>4869.5931260245297</v>
      </c>
      <c r="P22" s="216">
        <v>4995.8587949431603</v>
      </c>
      <c r="Q22" s="216">
        <v>4992.0506248408701</v>
      </c>
      <c r="R22" s="216">
        <v>5167.9328456711401</v>
      </c>
      <c r="S22" s="216">
        <v>5442.1577345448304</v>
      </c>
      <c r="T22" s="216">
        <v>5375.6893216791505</v>
      </c>
      <c r="U22" s="216">
        <v>5267.3490986447796</v>
      </c>
      <c r="V22" s="216">
        <v>5369.4404684315596</v>
      </c>
      <c r="W22" s="216">
        <v>5302.5211112445304</v>
      </c>
      <c r="X22" s="216">
        <v>5233.5117298121404</v>
      </c>
      <c r="Y22" s="216">
        <v>5544.25842075118</v>
      </c>
      <c r="Z22" s="216">
        <v>5727.7197243641904</v>
      </c>
      <c r="AA22" s="216">
        <v>5806.5101250724902</v>
      </c>
      <c r="AB22" s="216">
        <v>5951.75743561128</v>
      </c>
      <c r="AC22" s="216">
        <v>6121.5220972739398</v>
      </c>
      <c r="AD22" s="216">
        <v>6249.8995012703799</v>
      </c>
      <c r="AE22" s="216">
        <v>6430.8209658443902</v>
      </c>
      <c r="AF22" s="216">
        <v>6471.1950983343004</v>
      </c>
      <c r="AG22" s="216">
        <v>6664.4195017511702</v>
      </c>
      <c r="AH22" s="216">
        <v>6674.7076107156099</v>
      </c>
      <c r="AI22" s="216">
        <v>6815.6777891989204</v>
      </c>
      <c r="AJ22" s="216">
        <v>7106.56839789883</v>
      </c>
      <c r="AK22" s="216">
        <v>7229.0286958490697</v>
      </c>
      <c r="AL22" s="216">
        <v>7166.8660386102401</v>
      </c>
      <c r="AM22" s="216">
        <v>7657.5368676418702</v>
      </c>
      <c r="AN22" s="216">
        <v>7755.6998984402699</v>
      </c>
      <c r="AO22" s="216">
        <v>7973.8201349746896</v>
      </c>
      <c r="AP22" s="216">
        <v>8127.7247990140804</v>
      </c>
      <c r="AQ22" s="216">
        <v>8281.7551675709692</v>
      </c>
      <c r="AR22" s="216">
        <v>8626.1686828970105</v>
      </c>
      <c r="AS22" s="216">
        <v>8666.8034255783004</v>
      </c>
      <c r="AT22" s="216">
        <v>8803.1458392229797</v>
      </c>
      <c r="AU22" s="216">
        <v>8599.8820523017093</v>
      </c>
      <c r="AV22" s="216">
        <v>8852.3498718169594</v>
      </c>
      <c r="AW22" s="216">
        <v>8790.5431978904999</v>
      </c>
      <c r="AX22" s="216">
        <v>8997.1759604816507</v>
      </c>
      <c r="AY22" s="216">
        <v>9085.93096981089</v>
      </c>
      <c r="AZ22" s="216">
        <v>9102.1072188072594</v>
      </c>
      <c r="BA22" s="216">
        <v>9437.6695888924096</v>
      </c>
      <c r="BB22" s="216">
        <v>9379.5735763241391</v>
      </c>
      <c r="BC22" s="216">
        <v>9731.64961597619</v>
      </c>
      <c r="BD22" s="216">
        <v>9466.0835070420508</v>
      </c>
      <c r="BE22" s="216">
        <v>9837.0376823789393</v>
      </c>
      <c r="BF22" s="216">
        <v>9779.1608945951903</v>
      </c>
      <c r="BG22" s="216">
        <v>9974.7179159838106</v>
      </c>
      <c r="BH22" s="216">
        <v>10117.342848372</v>
      </c>
      <c r="BI22" s="216">
        <v>10329.2780786398</v>
      </c>
      <c r="BJ22" s="216">
        <v>10588.105759465399</v>
      </c>
      <c r="BK22" s="216">
        <v>10470.273313522801</v>
      </c>
      <c r="BL22" s="216">
        <v>10338.904902435401</v>
      </c>
      <c r="BM22" s="216">
        <v>10468.382380906</v>
      </c>
      <c r="BN22" s="216">
        <v>10789.6667901661</v>
      </c>
      <c r="BO22" s="216">
        <v>10836.045926492599</v>
      </c>
      <c r="BP22" s="216">
        <v>10828.815766762</v>
      </c>
      <c r="BQ22" s="216">
        <v>10828.753887567</v>
      </c>
      <c r="BR22" s="216">
        <v>11019.3560755902</v>
      </c>
      <c r="BS22" s="216">
        <v>11326.074270080901</v>
      </c>
      <c r="BT22" s="216">
        <v>10465.9959574569</v>
      </c>
      <c r="BU22" s="216">
        <v>12066.0260093409</v>
      </c>
      <c r="BV22" s="216">
        <v>12053.4122779505</v>
      </c>
      <c r="BW22" s="216">
        <v>12354.565755251801</v>
      </c>
      <c r="BX22" s="216">
        <v>12957.789878273499</v>
      </c>
      <c r="BY22" s="216">
        <v>12629.949733311099</v>
      </c>
      <c r="BZ22" s="216">
        <v>12347.752222515801</v>
      </c>
      <c r="CA22" s="216">
        <v>13199.5081658996</v>
      </c>
      <c r="CB22" s="216">
        <v>12676.367482760001</v>
      </c>
      <c r="CC22" s="216">
        <v>12903.018502814701</v>
      </c>
      <c r="CD22" s="216">
        <v>12943.3500785288</v>
      </c>
      <c r="CE22" s="216">
        <v>13161.263935896501</v>
      </c>
      <c r="CF22" s="216">
        <v>13139.131347857799</v>
      </c>
      <c r="CG22" s="216">
        <v>13259.484696990499</v>
      </c>
      <c r="CH22" s="216">
        <v>13470.7828491657</v>
      </c>
      <c r="CI22" s="216">
        <v>13242.9428326708</v>
      </c>
      <c r="CJ22" s="217">
        <v>13527.757219466501</v>
      </c>
    </row>
    <row r="23" spans="1:88">
      <c r="A23" s="40"/>
      <c r="B23" s="35" t="s">
        <v>8</v>
      </c>
      <c r="C23" s="36" t="s">
        <v>17</v>
      </c>
      <c r="D23" s="214">
        <v>12436.096000678701</v>
      </c>
      <c r="E23" s="214">
        <v>12501.7636256033</v>
      </c>
      <c r="F23" s="214">
        <v>12590.897863890201</v>
      </c>
      <c r="G23" s="214">
        <v>12704.2425093294</v>
      </c>
      <c r="H23" s="214">
        <v>12850.8861277093</v>
      </c>
      <c r="I23" s="214">
        <v>13004.0898088915</v>
      </c>
      <c r="J23" s="214">
        <v>13140.3762462265</v>
      </c>
      <c r="K23" s="214">
        <v>13269.647817172599</v>
      </c>
      <c r="L23" s="214">
        <v>13399.485742975399</v>
      </c>
      <c r="M23" s="214">
        <v>13515.1935088719</v>
      </c>
      <c r="N23" s="214">
        <v>13609.346619135</v>
      </c>
      <c r="O23" s="214">
        <v>13700.974129017701</v>
      </c>
      <c r="P23" s="214">
        <v>13769.990158787999</v>
      </c>
      <c r="Q23" s="214">
        <v>13858.812422753699</v>
      </c>
      <c r="R23" s="214">
        <v>13993.3780205162</v>
      </c>
      <c r="S23" s="214">
        <v>14108.819397942099</v>
      </c>
      <c r="T23" s="214">
        <v>14254.775849385</v>
      </c>
      <c r="U23" s="214">
        <v>14406.199286200401</v>
      </c>
      <c r="V23" s="214">
        <v>14529.7746266462</v>
      </c>
      <c r="W23" s="214">
        <v>14675.2502377684</v>
      </c>
      <c r="X23" s="214">
        <v>14808.9291459707</v>
      </c>
      <c r="Y23" s="214">
        <v>14934.2756105061</v>
      </c>
      <c r="Z23" s="214">
        <v>15050.591550953901</v>
      </c>
      <c r="AA23" s="214">
        <v>15138.203692569299</v>
      </c>
      <c r="AB23" s="214">
        <v>15237.348755462801</v>
      </c>
      <c r="AC23" s="214">
        <v>15350.277410667401</v>
      </c>
      <c r="AD23" s="214">
        <v>15458.2622386986</v>
      </c>
      <c r="AE23" s="214">
        <v>15582.1115951712</v>
      </c>
      <c r="AF23" s="214">
        <v>15699.238992561601</v>
      </c>
      <c r="AG23" s="214">
        <v>15830.901117971</v>
      </c>
      <c r="AH23" s="214">
        <v>15965.2167431329</v>
      </c>
      <c r="AI23" s="214">
        <v>16083.6431463345</v>
      </c>
      <c r="AJ23" s="214">
        <v>16220.973107400499</v>
      </c>
      <c r="AK23" s="214">
        <v>16336.613895148599</v>
      </c>
      <c r="AL23" s="214">
        <v>16470.1578985253</v>
      </c>
      <c r="AM23" s="214">
        <v>16597.255098925601</v>
      </c>
      <c r="AN23" s="214">
        <v>16727.504720960202</v>
      </c>
      <c r="AO23" s="214">
        <v>16853.9716159206</v>
      </c>
      <c r="AP23" s="214">
        <v>16982.059078209601</v>
      </c>
      <c r="AQ23" s="214">
        <v>17100.464584909601</v>
      </c>
      <c r="AR23" s="214">
        <v>17229.765116017199</v>
      </c>
      <c r="AS23" s="214">
        <v>17369.4875348352</v>
      </c>
      <c r="AT23" s="214">
        <v>17515.259678132301</v>
      </c>
      <c r="AU23" s="214">
        <v>17710.4876710155</v>
      </c>
      <c r="AV23" s="214">
        <v>17842.708166707002</v>
      </c>
      <c r="AW23" s="214">
        <v>18001.9638265783</v>
      </c>
      <c r="AX23" s="214">
        <v>18150.644144398</v>
      </c>
      <c r="AY23" s="214">
        <v>18293.683862316699</v>
      </c>
      <c r="AZ23" s="214">
        <v>18403.709387262999</v>
      </c>
      <c r="BA23" s="214">
        <v>18523.982402284899</v>
      </c>
      <c r="BB23" s="214">
        <v>18681.490265050899</v>
      </c>
      <c r="BC23" s="214">
        <v>18885.817945401101</v>
      </c>
      <c r="BD23" s="214">
        <v>19031.557386412402</v>
      </c>
      <c r="BE23" s="214">
        <v>19223.025279432</v>
      </c>
      <c r="BF23" s="214">
        <v>19508.686809625</v>
      </c>
      <c r="BG23" s="214">
        <v>19685.7305245305</v>
      </c>
      <c r="BH23" s="214">
        <v>19837.109137010801</v>
      </c>
      <c r="BI23" s="214">
        <v>19958.4030270527</v>
      </c>
      <c r="BJ23" s="214">
        <v>20056.108725979801</v>
      </c>
      <c r="BK23" s="214">
        <v>20112.379109956699</v>
      </c>
      <c r="BL23" s="214">
        <v>20223.175360435602</v>
      </c>
      <c r="BM23" s="214">
        <v>20087.364307539701</v>
      </c>
      <c r="BN23" s="214">
        <v>20327.844913408</v>
      </c>
      <c r="BO23" s="214">
        <v>20479.615418616799</v>
      </c>
      <c r="BP23" s="214">
        <v>20604.095654833502</v>
      </c>
      <c r="BQ23" s="214">
        <v>20733.525245260898</v>
      </c>
      <c r="BR23" s="214">
        <v>20847.108596734</v>
      </c>
      <c r="BS23" s="214">
        <v>20958.2705031716</v>
      </c>
      <c r="BT23" s="214">
        <v>21067.8932288537</v>
      </c>
      <c r="BU23" s="214">
        <v>21164.837275665501</v>
      </c>
      <c r="BV23" s="214">
        <v>21281.074467300699</v>
      </c>
      <c r="BW23" s="214">
        <v>21329.195028179998</v>
      </c>
      <c r="BX23" s="214">
        <v>21436.771801848001</v>
      </c>
      <c r="BY23" s="214">
        <v>21545.642461903601</v>
      </c>
      <c r="BZ23" s="214">
        <v>21657.829147881101</v>
      </c>
      <c r="CA23" s="214">
        <v>21772.7565883672</v>
      </c>
      <c r="CB23" s="214">
        <v>21906.838961602301</v>
      </c>
      <c r="CC23" s="214">
        <v>22027.380014486</v>
      </c>
      <c r="CD23" s="214">
        <v>22141.532163120999</v>
      </c>
      <c r="CE23" s="214">
        <v>22246.2488607905</v>
      </c>
      <c r="CF23" s="214">
        <v>22363.603736352899</v>
      </c>
      <c r="CG23" s="214">
        <v>22448.038320015999</v>
      </c>
      <c r="CH23" s="214">
        <v>22566.165536991699</v>
      </c>
      <c r="CI23" s="214">
        <v>22695.997349082401</v>
      </c>
      <c r="CJ23" s="215">
        <v>22809.733420621</v>
      </c>
    </row>
    <row r="24" spans="1:88" ht="24">
      <c r="A24" s="42"/>
      <c r="B24" s="38" t="s">
        <v>154</v>
      </c>
      <c r="C24" s="39" t="s">
        <v>18</v>
      </c>
      <c r="D24" s="216">
        <v>8790.3804787690606</v>
      </c>
      <c r="E24" s="216">
        <v>8971.9568578072394</v>
      </c>
      <c r="F24" s="216">
        <v>9047.0340335593592</v>
      </c>
      <c r="G24" s="216">
        <v>9247.6286252689406</v>
      </c>
      <c r="H24" s="216">
        <v>9414.7003284576604</v>
      </c>
      <c r="I24" s="216">
        <v>9584.0612951337098</v>
      </c>
      <c r="J24" s="216">
        <v>9715.3739195442704</v>
      </c>
      <c r="K24" s="216">
        <v>9877.8644568643304</v>
      </c>
      <c r="L24" s="216">
        <v>10082.443773142901</v>
      </c>
      <c r="M24" s="216">
        <v>10221.6017988442</v>
      </c>
      <c r="N24" s="216">
        <v>10426.6147589918</v>
      </c>
      <c r="O24" s="216">
        <v>10515.339669021099</v>
      </c>
      <c r="P24" s="216">
        <v>10590.587009543</v>
      </c>
      <c r="Q24" s="216">
        <v>10621.178781381701</v>
      </c>
      <c r="R24" s="216">
        <v>10733.605175908</v>
      </c>
      <c r="S24" s="216">
        <v>10854.629033167301</v>
      </c>
      <c r="T24" s="216">
        <v>10888.8757425372</v>
      </c>
      <c r="U24" s="216">
        <v>11012.621528073099</v>
      </c>
      <c r="V24" s="216">
        <v>11042.1574590244</v>
      </c>
      <c r="W24" s="216">
        <v>11054.3452703653</v>
      </c>
      <c r="X24" s="216">
        <v>11153.004335153901</v>
      </c>
      <c r="Y24" s="216">
        <v>11298.5170025755</v>
      </c>
      <c r="Z24" s="216">
        <v>11375.604612007201</v>
      </c>
      <c r="AA24" s="216">
        <v>11526.874050263499</v>
      </c>
      <c r="AB24" s="216">
        <v>11820.657291605199</v>
      </c>
      <c r="AC24" s="216">
        <v>12019.6585746906</v>
      </c>
      <c r="AD24" s="216">
        <v>12279.3391967601</v>
      </c>
      <c r="AE24" s="216">
        <v>12448.344936944201</v>
      </c>
      <c r="AF24" s="216">
        <v>12568.757523771699</v>
      </c>
      <c r="AG24" s="216">
        <v>12664.248537433001</v>
      </c>
      <c r="AH24" s="216">
        <v>12762.431514821599</v>
      </c>
      <c r="AI24" s="216">
        <v>12911.562423973701</v>
      </c>
      <c r="AJ24" s="216">
        <v>12975.7320952337</v>
      </c>
      <c r="AK24" s="216">
        <v>13252.9493265334</v>
      </c>
      <c r="AL24" s="216">
        <v>13515.3678456015</v>
      </c>
      <c r="AM24" s="216">
        <v>13848.9507326314</v>
      </c>
      <c r="AN24" s="216">
        <v>14139.244711192499</v>
      </c>
      <c r="AO24" s="216">
        <v>14316.4529758765</v>
      </c>
      <c r="AP24" s="216">
        <v>14443.8179453257</v>
      </c>
      <c r="AQ24" s="216">
        <v>14600.4843676051</v>
      </c>
      <c r="AR24" s="216">
        <v>14435.1637506481</v>
      </c>
      <c r="AS24" s="216">
        <v>14306.1542140211</v>
      </c>
      <c r="AT24" s="216">
        <v>14533.810889566001</v>
      </c>
      <c r="AU24" s="216">
        <v>14116.871145764801</v>
      </c>
      <c r="AV24" s="216">
        <v>14011.390128577999</v>
      </c>
      <c r="AW24" s="216">
        <v>13955.603732657601</v>
      </c>
      <c r="AX24" s="216">
        <v>13989.4108670148</v>
      </c>
      <c r="AY24" s="216">
        <v>14038.5952717495</v>
      </c>
      <c r="AZ24" s="216">
        <v>14072.4656092319</v>
      </c>
      <c r="BA24" s="216">
        <v>14156.4274509727</v>
      </c>
      <c r="BB24" s="216">
        <v>14254.9463517486</v>
      </c>
      <c r="BC24" s="216">
        <v>14326.1605880468</v>
      </c>
      <c r="BD24" s="216">
        <v>14554.1418214143</v>
      </c>
      <c r="BE24" s="216">
        <v>14715.2357352652</v>
      </c>
      <c r="BF24" s="216">
        <v>14834.5696383994</v>
      </c>
      <c r="BG24" s="216">
        <v>14962.052804921001</v>
      </c>
      <c r="BH24" s="216">
        <v>15121.510181301799</v>
      </c>
      <c r="BI24" s="216">
        <v>15256.796004297499</v>
      </c>
      <c r="BJ24" s="216">
        <v>15383.3003965552</v>
      </c>
      <c r="BK24" s="216">
        <v>15340.3934178455</v>
      </c>
      <c r="BL24" s="216">
        <v>15290.805116347699</v>
      </c>
      <c r="BM24" s="216">
        <v>13300.9694763879</v>
      </c>
      <c r="BN24" s="216">
        <v>14153.3477179898</v>
      </c>
      <c r="BO24" s="216">
        <v>14818.877689274599</v>
      </c>
      <c r="BP24" s="216">
        <v>15472.883128591</v>
      </c>
      <c r="BQ24" s="216">
        <v>15188.149779823299</v>
      </c>
      <c r="BR24" s="216">
        <v>16047.056049000699</v>
      </c>
      <c r="BS24" s="216">
        <v>16458.911042584899</v>
      </c>
      <c r="BT24" s="216">
        <v>16793.947202391399</v>
      </c>
      <c r="BU24" s="216">
        <v>17109.884362513902</v>
      </c>
      <c r="BV24" s="216">
        <v>17210.0523566835</v>
      </c>
      <c r="BW24" s="216">
        <v>17018.116078411302</v>
      </c>
      <c r="BX24" s="216">
        <v>17373.4416002545</v>
      </c>
      <c r="BY24" s="216">
        <v>17356.556956566001</v>
      </c>
      <c r="BZ24" s="216">
        <v>17384.2637900273</v>
      </c>
      <c r="CA24" s="216">
        <v>17322.7376531521</v>
      </c>
      <c r="CB24" s="216">
        <v>17281.246184898901</v>
      </c>
      <c r="CC24" s="216">
        <v>17263.300351233702</v>
      </c>
      <c r="CD24" s="216">
        <v>17273.5493101559</v>
      </c>
      <c r="CE24" s="216">
        <v>17327.904153711501</v>
      </c>
      <c r="CF24" s="216">
        <v>17367.779222582201</v>
      </c>
      <c r="CG24" s="216">
        <v>17470.718003798898</v>
      </c>
      <c r="CH24" s="216">
        <v>17563.770317881499</v>
      </c>
      <c r="CI24" s="216">
        <v>17655.599887586999</v>
      </c>
      <c r="CJ24" s="217">
        <v>17751.452285363299</v>
      </c>
    </row>
    <row r="25" spans="1:88" ht="31.5" customHeight="1">
      <c r="A25" s="43"/>
      <c r="B25" s="35" t="s">
        <v>157</v>
      </c>
      <c r="C25" s="36" t="s">
        <v>19</v>
      </c>
      <c r="D25" s="214">
        <v>17727.516359134199</v>
      </c>
      <c r="E25" s="214">
        <v>17845.903474184601</v>
      </c>
      <c r="F25" s="214">
        <v>17788.6550371085</v>
      </c>
      <c r="G25" s="214">
        <v>17819.9251164585</v>
      </c>
      <c r="H25" s="214">
        <v>18391.020183981698</v>
      </c>
      <c r="I25" s="214">
        <v>18436.024021429501</v>
      </c>
      <c r="J25" s="214">
        <v>18700.033438726299</v>
      </c>
      <c r="K25" s="214">
        <v>18941.922355862502</v>
      </c>
      <c r="L25" s="214">
        <v>19034.881543439002</v>
      </c>
      <c r="M25" s="214">
        <v>19113.248396137398</v>
      </c>
      <c r="N25" s="214">
        <v>19579.1178127809</v>
      </c>
      <c r="O25" s="214">
        <v>19786.752247642798</v>
      </c>
      <c r="P25" s="214">
        <v>19751.227386410799</v>
      </c>
      <c r="Q25" s="214">
        <v>19837.096949250099</v>
      </c>
      <c r="R25" s="214">
        <v>19762.671542010201</v>
      </c>
      <c r="S25" s="214">
        <v>19816.004122328999</v>
      </c>
      <c r="T25" s="214">
        <v>20016.635972529999</v>
      </c>
      <c r="U25" s="214">
        <v>20327.957042573202</v>
      </c>
      <c r="V25" s="214">
        <v>20595.834871544699</v>
      </c>
      <c r="W25" s="214">
        <v>20640.572113351998</v>
      </c>
      <c r="X25" s="214">
        <v>20997.112625362701</v>
      </c>
      <c r="Y25" s="214">
        <v>21245.160708334501</v>
      </c>
      <c r="Z25" s="214">
        <v>21385.1042991508</v>
      </c>
      <c r="AA25" s="214">
        <v>21734.622367151998</v>
      </c>
      <c r="AB25" s="214">
        <v>22213.561456031101</v>
      </c>
      <c r="AC25" s="214">
        <v>22356.240837601501</v>
      </c>
      <c r="AD25" s="214">
        <v>22632.263760908601</v>
      </c>
      <c r="AE25" s="214">
        <v>23062.933945458899</v>
      </c>
      <c r="AF25" s="214">
        <v>23391.0540787141</v>
      </c>
      <c r="AG25" s="214">
        <v>23593.238625152</v>
      </c>
      <c r="AH25" s="214">
        <v>23977.4000226803</v>
      </c>
      <c r="AI25" s="214">
        <v>24321.307273453502</v>
      </c>
      <c r="AJ25" s="214">
        <v>24401.2129987273</v>
      </c>
      <c r="AK25" s="214">
        <v>25009.482610745501</v>
      </c>
      <c r="AL25" s="214">
        <v>25352.6515592092</v>
      </c>
      <c r="AM25" s="214">
        <v>25767.652831317901</v>
      </c>
      <c r="AN25" s="214">
        <v>26127.465413091599</v>
      </c>
      <c r="AO25" s="214">
        <v>26046.4226528053</v>
      </c>
      <c r="AP25" s="214">
        <v>26761.5618350523</v>
      </c>
      <c r="AQ25" s="214">
        <v>27472.550099050601</v>
      </c>
      <c r="AR25" s="214">
        <v>27764.281867376299</v>
      </c>
      <c r="AS25" s="214">
        <v>27823.931041085802</v>
      </c>
      <c r="AT25" s="214">
        <v>29262.8550958628</v>
      </c>
      <c r="AU25" s="214">
        <v>27225.931995675201</v>
      </c>
      <c r="AV25" s="214">
        <v>28431.8331506799</v>
      </c>
      <c r="AW25" s="214">
        <v>29012.005372022501</v>
      </c>
      <c r="AX25" s="214">
        <v>29410.978012094602</v>
      </c>
      <c r="AY25" s="214">
        <v>29343.183465203001</v>
      </c>
      <c r="AZ25" s="214">
        <v>29538.740701778701</v>
      </c>
      <c r="BA25" s="214">
        <v>29920.420264277</v>
      </c>
      <c r="BB25" s="214">
        <v>30264.510707678299</v>
      </c>
      <c r="BC25" s="214">
        <v>30498.328326265801</v>
      </c>
      <c r="BD25" s="214">
        <v>30860.913786789599</v>
      </c>
      <c r="BE25" s="214">
        <v>31435.7208327808</v>
      </c>
      <c r="BF25" s="214">
        <v>31737.195251994301</v>
      </c>
      <c r="BG25" s="214">
        <v>31882.170128435198</v>
      </c>
      <c r="BH25" s="214">
        <v>32447.633697475001</v>
      </c>
      <c r="BI25" s="214">
        <v>33096.128121569498</v>
      </c>
      <c r="BJ25" s="214">
        <v>33501.529695270903</v>
      </c>
      <c r="BK25" s="214">
        <v>33287.7084856847</v>
      </c>
      <c r="BL25" s="214">
        <v>32963.087511442202</v>
      </c>
      <c r="BM25" s="214">
        <v>32160.703570595</v>
      </c>
      <c r="BN25" s="214">
        <v>33005.099223000499</v>
      </c>
      <c r="BO25" s="214">
        <v>34613.109694962302</v>
      </c>
      <c r="BP25" s="214">
        <v>35397.894962947597</v>
      </c>
      <c r="BQ25" s="214">
        <v>35190.216673827199</v>
      </c>
      <c r="BR25" s="214">
        <v>36486.395721516601</v>
      </c>
      <c r="BS25" s="214">
        <v>36899.492641708603</v>
      </c>
      <c r="BT25" s="214">
        <v>36734.872198281497</v>
      </c>
      <c r="BU25" s="214">
        <v>36799.734089030499</v>
      </c>
      <c r="BV25" s="214">
        <v>36075.566485835603</v>
      </c>
      <c r="BW25" s="214">
        <v>35978.827226852402</v>
      </c>
      <c r="BX25" s="214">
        <v>37049.539160098902</v>
      </c>
      <c r="BY25" s="214">
        <v>38528.548111328499</v>
      </c>
      <c r="BZ25" s="214">
        <v>38707.990665953002</v>
      </c>
      <c r="CA25" s="214">
        <v>38485.922062619502</v>
      </c>
      <c r="CB25" s="214">
        <v>39155.599236670801</v>
      </c>
      <c r="CC25" s="214">
        <v>40076.421754745897</v>
      </c>
      <c r="CD25" s="214">
        <v>39124.739172017296</v>
      </c>
      <c r="CE25" s="214">
        <v>40623.239836565997</v>
      </c>
      <c r="CF25" s="214">
        <v>40482.693329489397</v>
      </c>
      <c r="CG25" s="214">
        <v>40596.345557797897</v>
      </c>
      <c r="CH25" s="214">
        <v>42003.331020964899</v>
      </c>
      <c r="CI25" s="214">
        <v>42256.695617130899</v>
      </c>
      <c r="CJ25" s="215">
        <v>42795.042546934303</v>
      </c>
    </row>
    <row r="26" spans="1:88" ht="48">
      <c r="A26" s="37"/>
      <c r="B26" s="38" t="s">
        <v>192</v>
      </c>
      <c r="C26" s="39" t="s">
        <v>20</v>
      </c>
      <c r="D26" s="216">
        <v>3130.5838669394798</v>
      </c>
      <c r="E26" s="216">
        <v>3158.76243521176</v>
      </c>
      <c r="F26" s="216">
        <v>3226.10795201989</v>
      </c>
      <c r="G26" s="216">
        <v>3260.5457448213501</v>
      </c>
      <c r="H26" s="216">
        <v>3299.5583476113502</v>
      </c>
      <c r="I26" s="216">
        <v>3364.99456904817</v>
      </c>
      <c r="J26" s="216">
        <v>3393.4873028545499</v>
      </c>
      <c r="K26" s="216">
        <v>3365.95978048594</v>
      </c>
      <c r="L26" s="216">
        <v>3479.57305724355</v>
      </c>
      <c r="M26" s="216">
        <v>3516.1942936343198</v>
      </c>
      <c r="N26" s="216">
        <v>3534.5923232687001</v>
      </c>
      <c r="O26" s="216">
        <v>3604.6403258534301</v>
      </c>
      <c r="P26" s="216">
        <v>3617.01888779106</v>
      </c>
      <c r="Q26" s="216">
        <v>3626.4304658380302</v>
      </c>
      <c r="R26" s="216">
        <v>3655.5402940814301</v>
      </c>
      <c r="S26" s="216">
        <v>3659.0103522894701</v>
      </c>
      <c r="T26" s="216">
        <v>3670.0744084716098</v>
      </c>
      <c r="U26" s="216">
        <v>3720.3752578173098</v>
      </c>
      <c r="V26" s="216">
        <v>3717.4845646870499</v>
      </c>
      <c r="W26" s="216">
        <v>3789.06576902405</v>
      </c>
      <c r="X26" s="216">
        <v>3806.4332204887401</v>
      </c>
      <c r="Y26" s="216">
        <v>3791.86081799258</v>
      </c>
      <c r="Z26" s="216">
        <v>3801.7180607342102</v>
      </c>
      <c r="AA26" s="216">
        <v>3858.9879007844602</v>
      </c>
      <c r="AB26" s="216">
        <v>3952.8349246384</v>
      </c>
      <c r="AC26" s="216">
        <v>4058.1231006376102</v>
      </c>
      <c r="AD26" s="216">
        <v>4104.81190351445</v>
      </c>
      <c r="AE26" s="216">
        <v>4072.2300712095398</v>
      </c>
      <c r="AF26" s="216">
        <v>4091.5871953240398</v>
      </c>
      <c r="AG26" s="216">
        <v>4135.92269042099</v>
      </c>
      <c r="AH26" s="216">
        <v>4290.2725762345799</v>
      </c>
      <c r="AI26" s="216">
        <v>4159.2175380203698</v>
      </c>
      <c r="AJ26" s="216">
        <v>4297.2237944306798</v>
      </c>
      <c r="AK26" s="216">
        <v>4411.5823475078596</v>
      </c>
      <c r="AL26" s="216">
        <v>4467.3622387247297</v>
      </c>
      <c r="AM26" s="216">
        <v>4541.83161933673</v>
      </c>
      <c r="AN26" s="216">
        <v>4550.8356822529204</v>
      </c>
      <c r="AO26" s="216">
        <v>4477.3020962771798</v>
      </c>
      <c r="AP26" s="216">
        <v>4577.7282386756297</v>
      </c>
      <c r="AQ26" s="216">
        <v>4604.1339827942702</v>
      </c>
      <c r="AR26" s="216">
        <v>4653.4853504160901</v>
      </c>
      <c r="AS26" s="216">
        <v>4698.7070869928502</v>
      </c>
      <c r="AT26" s="216">
        <v>4774.0109309112704</v>
      </c>
      <c r="AU26" s="216">
        <v>4855.7966316797801</v>
      </c>
      <c r="AV26" s="216">
        <v>4949.9944570387097</v>
      </c>
      <c r="AW26" s="216">
        <v>5009.6929266684601</v>
      </c>
      <c r="AX26" s="216">
        <v>5031.6816340830601</v>
      </c>
      <c r="AY26" s="216">
        <v>5042.6309822097701</v>
      </c>
      <c r="AZ26" s="216">
        <v>5126.5665732481502</v>
      </c>
      <c r="BA26" s="216">
        <v>5076.1541630111897</v>
      </c>
      <c r="BB26" s="216">
        <v>5130.7060890135599</v>
      </c>
      <c r="BC26" s="216">
        <v>5122.5731747271002</v>
      </c>
      <c r="BD26" s="216">
        <v>5043.3237744760299</v>
      </c>
      <c r="BE26" s="216">
        <v>5156.8700797562396</v>
      </c>
      <c r="BF26" s="216">
        <v>5261.3509599794997</v>
      </c>
      <c r="BG26" s="216">
        <v>5463.4551857882298</v>
      </c>
      <c r="BH26" s="216">
        <v>5679.61570181966</v>
      </c>
      <c r="BI26" s="216">
        <v>5896.3404991302295</v>
      </c>
      <c r="BJ26" s="216">
        <v>5971.3405153784297</v>
      </c>
      <c r="BK26" s="216">
        <v>6105.7032836716799</v>
      </c>
      <c r="BL26" s="216">
        <v>5872.0071000074704</v>
      </c>
      <c r="BM26" s="216">
        <v>3880.5695974946002</v>
      </c>
      <c r="BN26" s="216">
        <v>5312.33385745951</v>
      </c>
      <c r="BO26" s="216">
        <v>5800.0894450384103</v>
      </c>
      <c r="BP26" s="216">
        <v>6375.8582016728797</v>
      </c>
      <c r="BQ26" s="216">
        <v>6867.9190551357797</v>
      </c>
      <c r="BR26" s="216">
        <v>7138.3949226094601</v>
      </c>
      <c r="BS26" s="216">
        <v>7665.8278205818797</v>
      </c>
      <c r="BT26" s="216">
        <v>8261.2985593675094</v>
      </c>
      <c r="BU26" s="216">
        <v>8537.8867518530697</v>
      </c>
      <c r="BV26" s="216">
        <v>8968.8063718261892</v>
      </c>
      <c r="BW26" s="216">
        <v>10164.008316953201</v>
      </c>
      <c r="BX26" s="216">
        <v>9472.0656253954094</v>
      </c>
      <c r="BY26" s="216">
        <v>9696.8452693933796</v>
      </c>
      <c r="BZ26" s="216">
        <v>9916.8726410496292</v>
      </c>
      <c r="CA26" s="216">
        <v>10575.2164641616</v>
      </c>
      <c r="CB26" s="216">
        <v>10031.1423772485</v>
      </c>
      <c r="CC26" s="216">
        <v>10761.719468138799</v>
      </c>
      <c r="CD26" s="216">
        <v>11029.3451709165</v>
      </c>
      <c r="CE26" s="216">
        <v>11087.792983696199</v>
      </c>
      <c r="CF26" s="216">
        <v>11772.534934331101</v>
      </c>
      <c r="CG26" s="216">
        <v>11596.407010146</v>
      </c>
      <c r="CH26" s="216">
        <v>11785.2705999028</v>
      </c>
      <c r="CI26" s="216">
        <v>11996.632258634199</v>
      </c>
      <c r="CJ26" s="217">
        <v>12161.025644575901</v>
      </c>
    </row>
    <row r="27" spans="1:88">
      <c r="A27" s="43" t="s">
        <v>134</v>
      </c>
      <c r="B27" s="44"/>
      <c r="C27" s="45" t="s">
        <v>135</v>
      </c>
      <c r="D27" s="218">
        <v>116854.927966246</v>
      </c>
      <c r="E27" s="218">
        <v>117945.9206289</v>
      </c>
      <c r="F27" s="218">
        <v>118083.240610605</v>
      </c>
      <c r="G27" s="218">
        <v>119810.910922974</v>
      </c>
      <c r="H27" s="218">
        <v>122784.787519</v>
      </c>
      <c r="I27" s="218">
        <v>124048.13525142299</v>
      </c>
      <c r="J27" s="218">
        <v>126841.612243129</v>
      </c>
      <c r="K27" s="218">
        <v>128315.464986448</v>
      </c>
      <c r="L27" s="218">
        <v>130611.200486039</v>
      </c>
      <c r="M27" s="218">
        <v>132151.465791328</v>
      </c>
      <c r="N27" s="218">
        <v>134500.77385255499</v>
      </c>
      <c r="O27" s="218">
        <v>136392.559870078</v>
      </c>
      <c r="P27" s="218">
        <v>136860.48627600601</v>
      </c>
      <c r="Q27" s="218">
        <v>137406.198365252</v>
      </c>
      <c r="R27" s="218">
        <v>139122.76677318901</v>
      </c>
      <c r="S27" s="218">
        <v>136773.54858555301</v>
      </c>
      <c r="T27" s="218">
        <v>137219.51520000701</v>
      </c>
      <c r="U27" s="218">
        <v>138972.86445835899</v>
      </c>
      <c r="V27" s="218">
        <v>140420.033146289</v>
      </c>
      <c r="W27" s="218">
        <v>141340.587195345</v>
      </c>
      <c r="X27" s="218">
        <v>142628.934416954</v>
      </c>
      <c r="Y27" s="218">
        <v>144903.855374001</v>
      </c>
      <c r="Z27" s="218">
        <v>145754.788196643</v>
      </c>
      <c r="AA27" s="218">
        <v>148845.42201240399</v>
      </c>
      <c r="AB27" s="218">
        <v>151783.81577814501</v>
      </c>
      <c r="AC27" s="218">
        <v>153890.743253697</v>
      </c>
      <c r="AD27" s="218">
        <v>156907.41182472699</v>
      </c>
      <c r="AE27" s="218">
        <v>158070.02914343201</v>
      </c>
      <c r="AF27" s="218">
        <v>159853.72127180101</v>
      </c>
      <c r="AG27" s="218">
        <v>161533.801220116</v>
      </c>
      <c r="AH27" s="218">
        <v>160591.02389275</v>
      </c>
      <c r="AI27" s="218">
        <v>162597.45361533301</v>
      </c>
      <c r="AJ27" s="218">
        <v>165561.139772572</v>
      </c>
      <c r="AK27" s="218">
        <v>169358.589179617</v>
      </c>
      <c r="AL27" s="218">
        <v>170778.01978244499</v>
      </c>
      <c r="AM27" s="218">
        <v>173128.25126536601</v>
      </c>
      <c r="AN27" s="218">
        <v>175543.92122880099</v>
      </c>
      <c r="AO27" s="218">
        <v>175788.38104758901</v>
      </c>
      <c r="AP27" s="218">
        <v>177827.06388377701</v>
      </c>
      <c r="AQ27" s="218">
        <v>179571.63383983201</v>
      </c>
      <c r="AR27" s="218">
        <v>180525.690616504</v>
      </c>
      <c r="AS27" s="218">
        <v>182266.670112903</v>
      </c>
      <c r="AT27" s="218">
        <v>184228.69399365899</v>
      </c>
      <c r="AU27" s="218">
        <v>183521.94527693201</v>
      </c>
      <c r="AV27" s="218">
        <v>185253.783194302</v>
      </c>
      <c r="AW27" s="218">
        <v>185965.49566815601</v>
      </c>
      <c r="AX27" s="218">
        <v>186879.04570600399</v>
      </c>
      <c r="AY27" s="218">
        <v>188435.67543153701</v>
      </c>
      <c r="AZ27" s="218">
        <v>187749.52085370399</v>
      </c>
      <c r="BA27" s="218">
        <v>189065.504876316</v>
      </c>
      <c r="BB27" s="218">
        <v>189521.951993341</v>
      </c>
      <c r="BC27" s="218">
        <v>190538.02227664</v>
      </c>
      <c r="BD27" s="218">
        <v>191900.669685534</v>
      </c>
      <c r="BE27" s="218">
        <v>192915.181645176</v>
      </c>
      <c r="BF27" s="218">
        <v>194922.09786235401</v>
      </c>
      <c r="BG27" s="218">
        <v>196170.05080693599</v>
      </c>
      <c r="BH27" s="218">
        <v>197629.04244703701</v>
      </c>
      <c r="BI27" s="218">
        <v>199621.92399481</v>
      </c>
      <c r="BJ27" s="218">
        <v>200552.388491458</v>
      </c>
      <c r="BK27" s="218">
        <v>201910.645066695</v>
      </c>
      <c r="BL27" s="218">
        <v>196919.69204576101</v>
      </c>
      <c r="BM27" s="218">
        <v>166671.98752958301</v>
      </c>
      <c r="BN27" s="218">
        <v>182556.35396930101</v>
      </c>
      <c r="BO27" s="218">
        <v>195220.96645535401</v>
      </c>
      <c r="BP27" s="218">
        <v>201022.679851686</v>
      </c>
      <c r="BQ27" s="218">
        <v>195993.294599777</v>
      </c>
      <c r="BR27" s="218">
        <v>205719.99389654299</v>
      </c>
      <c r="BS27" s="218">
        <v>215013.03165199401</v>
      </c>
      <c r="BT27" s="218">
        <v>215160.255203009</v>
      </c>
      <c r="BU27" s="218">
        <v>218440.57453503899</v>
      </c>
      <c r="BV27" s="218">
        <v>218611.24159390401</v>
      </c>
      <c r="BW27" s="218">
        <v>217999.928668048</v>
      </c>
      <c r="BX27" s="218">
        <v>220667.96484631699</v>
      </c>
      <c r="BY27" s="218">
        <v>219923.35822534899</v>
      </c>
      <c r="BZ27" s="218">
        <v>219298.45550559001</v>
      </c>
      <c r="CA27" s="218">
        <v>220942.22142274401</v>
      </c>
      <c r="CB27" s="218">
        <v>221748.20310963099</v>
      </c>
      <c r="CC27" s="218">
        <v>223208.08711923499</v>
      </c>
      <c r="CD27" s="218">
        <v>223296.57643189601</v>
      </c>
      <c r="CE27" s="218">
        <v>226677.13333923899</v>
      </c>
      <c r="CF27" s="218">
        <v>227515.163906267</v>
      </c>
      <c r="CG27" s="218">
        <v>228147.847439045</v>
      </c>
      <c r="CH27" s="218">
        <v>231420.63348570201</v>
      </c>
      <c r="CI27" s="218">
        <v>230939.95077968901</v>
      </c>
      <c r="CJ27" s="219">
        <v>232219.21504298199</v>
      </c>
    </row>
    <row r="28" spans="1:88">
      <c r="A28" s="37" t="s">
        <v>21</v>
      </c>
      <c r="B28" s="48"/>
      <c r="C28" s="39" t="s">
        <v>22</v>
      </c>
      <c r="D28" s="216">
        <v>9947.2183660701794</v>
      </c>
      <c r="E28" s="216">
        <v>10482.096028997201</v>
      </c>
      <c r="F28" s="216">
        <v>10916.6868047432</v>
      </c>
      <c r="G28" s="216">
        <v>11178.998805347401</v>
      </c>
      <c r="H28" s="216">
        <v>11443.060283852999</v>
      </c>
      <c r="I28" s="216">
        <v>11812.374314884701</v>
      </c>
      <c r="J28" s="216">
        <v>12020.8834356068</v>
      </c>
      <c r="K28" s="216">
        <v>12350.6819656555</v>
      </c>
      <c r="L28" s="216">
        <v>12608.555004919201</v>
      </c>
      <c r="M28" s="216">
        <v>12856.916334743</v>
      </c>
      <c r="N28" s="216">
        <v>13788.8738016795</v>
      </c>
      <c r="O28" s="216">
        <v>13558.654858658399</v>
      </c>
      <c r="P28" s="216">
        <v>13659.4979947879</v>
      </c>
      <c r="Q28" s="216">
        <v>13787.7530044829</v>
      </c>
      <c r="R28" s="216">
        <v>14272.8194427733</v>
      </c>
      <c r="S28" s="216">
        <v>13780.9295579559</v>
      </c>
      <c r="T28" s="216">
        <v>13687.017900858</v>
      </c>
      <c r="U28" s="216">
        <v>13537.947090672</v>
      </c>
      <c r="V28" s="216">
        <v>13589.484365605</v>
      </c>
      <c r="W28" s="216">
        <v>13800.550642865101</v>
      </c>
      <c r="X28" s="216">
        <v>14059.361567428399</v>
      </c>
      <c r="Y28" s="216">
        <v>14372.2849327281</v>
      </c>
      <c r="Z28" s="216">
        <v>14654.636718506899</v>
      </c>
      <c r="AA28" s="216">
        <v>14919.7167813367</v>
      </c>
      <c r="AB28" s="216">
        <v>15432.6461448347</v>
      </c>
      <c r="AC28" s="216">
        <v>15877.7523832569</v>
      </c>
      <c r="AD28" s="216">
        <v>16297.590483705801</v>
      </c>
      <c r="AE28" s="216">
        <v>16393.010988202601</v>
      </c>
      <c r="AF28" s="216">
        <v>16538.630335897898</v>
      </c>
      <c r="AG28" s="216">
        <v>16647.6854060718</v>
      </c>
      <c r="AH28" s="216">
        <v>16760.179359569702</v>
      </c>
      <c r="AI28" s="216">
        <v>16926.5048984604</v>
      </c>
      <c r="AJ28" s="216">
        <v>16973.8714931508</v>
      </c>
      <c r="AK28" s="216">
        <v>17250.663183139699</v>
      </c>
      <c r="AL28" s="216">
        <v>17250.534901227002</v>
      </c>
      <c r="AM28" s="216">
        <v>17619.930422482601</v>
      </c>
      <c r="AN28" s="216">
        <v>17986.860542176499</v>
      </c>
      <c r="AO28" s="216">
        <v>18272.4457327251</v>
      </c>
      <c r="AP28" s="216">
        <v>18218.646727666099</v>
      </c>
      <c r="AQ28" s="216">
        <v>18421.046997432299</v>
      </c>
      <c r="AR28" s="216">
        <v>18485.247094377399</v>
      </c>
      <c r="AS28" s="216">
        <v>18516.8147932307</v>
      </c>
      <c r="AT28" s="216">
        <v>18482.10539185</v>
      </c>
      <c r="AU28" s="216">
        <v>18664.832720541901</v>
      </c>
      <c r="AV28" s="216">
        <v>18670.771993739301</v>
      </c>
      <c r="AW28" s="216">
        <v>18652.853689977899</v>
      </c>
      <c r="AX28" s="216">
        <v>18975.134035392199</v>
      </c>
      <c r="AY28" s="216">
        <v>18656.240280890601</v>
      </c>
      <c r="AZ28" s="216">
        <v>18786.274998459699</v>
      </c>
      <c r="BA28" s="216">
        <v>18827.6862635123</v>
      </c>
      <c r="BB28" s="216">
        <v>19083.448606541198</v>
      </c>
      <c r="BC28" s="216">
        <v>19075.590131486901</v>
      </c>
      <c r="BD28" s="216">
        <v>19255.793665615402</v>
      </c>
      <c r="BE28" s="216">
        <v>19612.555328634298</v>
      </c>
      <c r="BF28" s="216">
        <v>19635.8647411559</v>
      </c>
      <c r="BG28" s="216">
        <v>19583.786264594299</v>
      </c>
      <c r="BH28" s="216">
        <v>19898.8757234226</v>
      </c>
      <c r="BI28" s="216">
        <v>20385.443040183101</v>
      </c>
      <c r="BJ28" s="216">
        <v>20631.0588026406</v>
      </c>
      <c r="BK28" s="216">
        <v>20573.622433753699</v>
      </c>
      <c r="BL28" s="216">
        <v>20336.608269745298</v>
      </c>
      <c r="BM28" s="216">
        <v>17008.852818947398</v>
      </c>
      <c r="BN28" s="216">
        <v>19021.1542354513</v>
      </c>
      <c r="BO28" s="216">
        <v>20123.384675855999</v>
      </c>
      <c r="BP28" s="216">
        <v>21030.079419254798</v>
      </c>
      <c r="BQ28" s="216">
        <v>21284.5067036652</v>
      </c>
      <c r="BR28" s="216">
        <v>22588.5815209842</v>
      </c>
      <c r="BS28" s="216">
        <v>23736.832356095802</v>
      </c>
      <c r="BT28" s="216">
        <v>24629.115662870801</v>
      </c>
      <c r="BU28" s="216">
        <v>25687.8389361384</v>
      </c>
      <c r="BV28" s="216">
        <v>26586.987110465401</v>
      </c>
      <c r="BW28" s="216">
        <v>25956.058290525401</v>
      </c>
      <c r="BX28" s="216">
        <v>25548.874668152501</v>
      </c>
      <c r="BY28" s="216">
        <v>25125.2594130252</v>
      </c>
      <c r="BZ28" s="216">
        <v>24828.433619377302</v>
      </c>
      <c r="CA28" s="216">
        <v>24771.432299444899</v>
      </c>
      <c r="CB28" s="216">
        <v>24884.401756260999</v>
      </c>
      <c r="CC28" s="216">
        <v>25085.007104801902</v>
      </c>
      <c r="CD28" s="216">
        <v>25259.912427013998</v>
      </c>
      <c r="CE28" s="216">
        <v>25545.678711923199</v>
      </c>
      <c r="CF28" s="216">
        <v>25597.863138043602</v>
      </c>
      <c r="CG28" s="216">
        <v>25667.7398660945</v>
      </c>
      <c r="CH28" s="216">
        <v>25909.1770506703</v>
      </c>
      <c r="CI28" s="216">
        <v>26087.8749002392</v>
      </c>
      <c r="CJ28" s="217">
        <v>26320.530030204001</v>
      </c>
    </row>
    <row r="29" spans="1:88" ht="14.25" customHeight="1">
      <c r="A29" s="49" t="s">
        <v>134</v>
      </c>
      <c r="B29" s="50"/>
      <c r="C29" s="51" t="s">
        <v>210</v>
      </c>
      <c r="D29" s="220">
        <v>126107.99708670699</v>
      </c>
      <c r="E29" s="220">
        <v>129054.999486056</v>
      </c>
      <c r="F29" s="220">
        <v>128686.173135023</v>
      </c>
      <c r="G29" s="220">
        <v>131003.830276458</v>
      </c>
      <c r="H29" s="220">
        <v>134233.09085563701</v>
      </c>
      <c r="I29" s="220">
        <v>135893.74391599299</v>
      </c>
      <c r="J29" s="220">
        <v>138577.38056744001</v>
      </c>
      <c r="K29" s="220">
        <v>140730.784660929</v>
      </c>
      <c r="L29" s="220">
        <v>143317.97306917299</v>
      </c>
      <c r="M29" s="220">
        <v>145054.42017766699</v>
      </c>
      <c r="N29" s="220">
        <v>148122.522591363</v>
      </c>
      <c r="O29" s="220">
        <v>149962.084161796</v>
      </c>
      <c r="P29" s="220">
        <v>150365.74383728599</v>
      </c>
      <c r="Q29" s="220">
        <v>151769.56867072699</v>
      </c>
      <c r="R29" s="220">
        <v>153090.71740250499</v>
      </c>
      <c r="S29" s="220">
        <v>150486.970089482</v>
      </c>
      <c r="T29" s="220">
        <v>150954.63753686199</v>
      </c>
      <c r="U29" s="220">
        <v>152459.052894152</v>
      </c>
      <c r="V29" s="220">
        <v>153996.68626524601</v>
      </c>
      <c r="W29" s="220">
        <v>155205.62330373999</v>
      </c>
      <c r="X29" s="220">
        <v>156768.57787794899</v>
      </c>
      <c r="Y29" s="220">
        <v>159215.040299399</v>
      </c>
      <c r="Z29" s="220">
        <v>160387.812841406</v>
      </c>
      <c r="AA29" s="220">
        <v>163779.568981246</v>
      </c>
      <c r="AB29" s="220">
        <v>167286.91604768499</v>
      </c>
      <c r="AC29" s="220">
        <v>169747.066777714</v>
      </c>
      <c r="AD29" s="220">
        <v>173210.156028798</v>
      </c>
      <c r="AE29" s="220">
        <v>174383.86114580301</v>
      </c>
      <c r="AF29" s="220">
        <v>176970.84351941801</v>
      </c>
      <c r="AG29" s="220">
        <v>177978.828450912</v>
      </c>
      <c r="AH29" s="220">
        <v>177110.34545592501</v>
      </c>
      <c r="AI29" s="220">
        <v>179354.98257374499</v>
      </c>
      <c r="AJ29" s="220">
        <v>181618.78726454001</v>
      </c>
      <c r="AK29" s="220">
        <v>187529.48766708601</v>
      </c>
      <c r="AL29" s="220">
        <v>188017.73454713999</v>
      </c>
      <c r="AM29" s="220">
        <v>190772.99052123399</v>
      </c>
      <c r="AN29" s="220">
        <v>193660.59848780101</v>
      </c>
      <c r="AO29" s="220">
        <v>193990.19178188799</v>
      </c>
      <c r="AP29" s="220">
        <v>195956.56124801</v>
      </c>
      <c r="AQ29" s="220">
        <v>197981.648482299</v>
      </c>
      <c r="AR29" s="220">
        <v>199260.64937805699</v>
      </c>
      <c r="AS29" s="220">
        <v>200645.73056595001</v>
      </c>
      <c r="AT29" s="220">
        <v>202671.66381274699</v>
      </c>
      <c r="AU29" s="220">
        <v>202113.95624324601</v>
      </c>
      <c r="AV29" s="220">
        <v>203832.32905509599</v>
      </c>
      <c r="AW29" s="220">
        <v>205120.18972206401</v>
      </c>
      <c r="AX29" s="220">
        <v>205623.06133942</v>
      </c>
      <c r="AY29" s="220">
        <v>206913.419883419</v>
      </c>
      <c r="AZ29" s="220">
        <v>206757.21167125501</v>
      </c>
      <c r="BA29" s="220">
        <v>207539.18002986099</v>
      </c>
      <c r="BB29" s="220">
        <v>208682.86776948601</v>
      </c>
      <c r="BC29" s="220">
        <v>209676.740529398</v>
      </c>
      <c r="BD29" s="220">
        <v>210404.04778811499</v>
      </c>
      <c r="BE29" s="220">
        <v>213221.77909406001</v>
      </c>
      <c r="BF29" s="220">
        <v>214537.27622930199</v>
      </c>
      <c r="BG29" s="220">
        <v>215844.89688852301</v>
      </c>
      <c r="BH29" s="220">
        <v>217897.16813722701</v>
      </c>
      <c r="BI29" s="220">
        <v>219673.48085302499</v>
      </c>
      <c r="BJ29" s="220">
        <v>221065.73584244199</v>
      </c>
      <c r="BK29" s="220">
        <v>222587.61516730601</v>
      </c>
      <c r="BL29" s="220">
        <v>218242.05913656901</v>
      </c>
      <c r="BM29" s="220">
        <v>183134.664353378</v>
      </c>
      <c r="BN29" s="220">
        <v>201141.60420919501</v>
      </c>
      <c r="BO29" s="220">
        <v>215381.67230085799</v>
      </c>
      <c r="BP29" s="220">
        <v>222283.76274618</v>
      </c>
      <c r="BQ29" s="220">
        <v>216884.69977520299</v>
      </c>
      <c r="BR29" s="220">
        <v>228045.50124876501</v>
      </c>
      <c r="BS29" s="220">
        <v>239029.036229852</v>
      </c>
      <c r="BT29" s="220">
        <v>240009.74792441499</v>
      </c>
      <c r="BU29" s="220">
        <v>243631.24710678399</v>
      </c>
      <c r="BV29" s="220">
        <v>244793.93395244601</v>
      </c>
      <c r="BW29" s="220">
        <v>244220.071016356</v>
      </c>
      <c r="BX29" s="220">
        <v>246512.52777447901</v>
      </c>
      <c r="BY29" s="220">
        <v>244647.34068240601</v>
      </c>
      <c r="BZ29" s="220">
        <v>243822.318086668</v>
      </c>
      <c r="CA29" s="220">
        <v>245860.813456448</v>
      </c>
      <c r="CB29" s="220">
        <v>246462.70255503501</v>
      </c>
      <c r="CC29" s="220">
        <v>248813.11982514701</v>
      </c>
      <c r="CD29" s="220">
        <v>248008.93792610499</v>
      </c>
      <c r="CE29" s="220">
        <v>252205.239693713</v>
      </c>
      <c r="CF29" s="220">
        <v>253276.25979874399</v>
      </c>
      <c r="CG29" s="220">
        <v>253364.39771723299</v>
      </c>
      <c r="CH29" s="220">
        <v>257168.68467593199</v>
      </c>
      <c r="CI29" s="220">
        <v>257263.58139534399</v>
      </c>
      <c r="CJ29" s="221">
        <v>258780.66050231701</v>
      </c>
    </row>
    <row r="30" spans="1:88">
      <c r="A30" s="3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spans="1:88" s="38" customFormat="1">
      <c r="A31" s="6" t="s">
        <v>212</v>
      </c>
      <c r="B31" s="53"/>
      <c r="C31" s="228"/>
      <c r="D31" s="53"/>
      <c r="E31" s="53"/>
      <c r="F31" s="53"/>
      <c r="G31" s="229"/>
      <c r="H31" s="56"/>
      <c r="I31" s="56"/>
      <c r="J31" s="56"/>
      <c r="K31" s="138"/>
      <c r="L31" s="56"/>
      <c r="M31" s="56"/>
      <c r="N31" s="56"/>
      <c r="O31" s="138"/>
      <c r="P31" s="56"/>
      <c r="Q31" s="56"/>
      <c r="R31" s="56"/>
      <c r="S31" s="138"/>
      <c r="T31" s="56"/>
      <c r="U31" s="56"/>
      <c r="V31" s="56"/>
      <c r="W31" s="138"/>
      <c r="X31" s="56"/>
      <c r="Y31" s="56"/>
      <c r="Z31" s="56"/>
      <c r="AA31" s="138"/>
      <c r="AB31" s="56"/>
      <c r="AC31" s="56"/>
      <c r="AD31" s="56"/>
      <c r="AE31" s="138"/>
      <c r="AF31" s="56"/>
      <c r="AG31" s="56"/>
      <c r="AH31" s="56"/>
      <c r="AI31" s="138"/>
      <c r="AJ31" s="56"/>
      <c r="AK31" s="56"/>
      <c r="AL31" s="56"/>
      <c r="AM31" s="138"/>
      <c r="AN31" s="56"/>
      <c r="AO31" s="56"/>
      <c r="AP31" s="56"/>
      <c r="AQ31" s="138"/>
      <c r="AR31" s="56"/>
      <c r="AS31" s="56"/>
      <c r="AT31" s="56"/>
      <c r="AU31" s="138"/>
      <c r="AV31" s="56"/>
      <c r="AW31" s="56"/>
      <c r="AX31" s="56"/>
      <c r="AY31" s="138"/>
      <c r="AZ31" s="56"/>
      <c r="BA31" s="56"/>
      <c r="BB31" s="56"/>
      <c r="BC31" s="138"/>
      <c r="BD31" s="56"/>
    </row>
    <row r="32" spans="1:88" s="38" customFormat="1">
      <c r="A32" s="55" t="s">
        <v>203</v>
      </c>
      <c r="B32" s="57"/>
      <c r="C32" s="57"/>
      <c r="D32" s="57"/>
      <c r="E32" s="57"/>
      <c r="F32" s="57"/>
      <c r="G32" s="226"/>
    </row>
    <row r="33" spans="1:88" s="38" customFormat="1">
      <c r="A33" s="55" t="s">
        <v>204</v>
      </c>
      <c r="B33" s="57"/>
      <c r="C33" s="57"/>
      <c r="D33" s="57"/>
      <c r="E33" s="57"/>
      <c r="F33" s="57"/>
      <c r="G33" s="226"/>
    </row>
    <row r="34" spans="1:88" s="38" customFormat="1">
      <c r="A34" s="59" t="s">
        <v>218</v>
      </c>
      <c r="B34" s="60"/>
      <c r="C34" s="155"/>
      <c r="D34" s="60"/>
      <c r="E34" s="60"/>
      <c r="F34" s="60"/>
      <c r="G34" s="227"/>
    </row>
    <row r="35" spans="1:88" s="20" customFormat="1">
      <c r="C35" s="153"/>
    </row>
    <row r="36" spans="1:88" s="20" customFormat="1">
      <c r="C36" s="153"/>
      <c r="Q36" s="38"/>
    </row>
    <row r="37" spans="1:88">
      <c r="Q37" s="38"/>
    </row>
    <row r="39" spans="1:88" s="20" customFormat="1" ht="14.25" customHeight="1">
      <c r="A39" s="271" t="s">
        <v>206</v>
      </c>
      <c r="B39" s="271"/>
      <c r="C39" s="271"/>
      <c r="D39" s="271"/>
      <c r="E39" s="271"/>
      <c r="F39" s="271"/>
      <c r="G39" s="271"/>
    </row>
    <row r="40" spans="1:88" s="20" customFormat="1" ht="14.25" customHeight="1">
      <c r="A40" s="271"/>
      <c r="B40" s="271"/>
      <c r="C40" s="271"/>
      <c r="D40" s="271"/>
      <c r="E40" s="271"/>
      <c r="F40" s="271"/>
      <c r="G40" s="271"/>
    </row>
    <row r="41" spans="1:88" s="20" customFormat="1" ht="14.1" customHeight="1">
      <c r="A41" s="21" t="s">
        <v>195</v>
      </c>
      <c r="B41" s="22"/>
      <c r="C41" s="22"/>
      <c r="D41" s="22"/>
      <c r="E41" s="22"/>
      <c r="F41" s="22"/>
      <c r="G41" s="23"/>
    </row>
    <row r="42" spans="1:88" s="20" customFormat="1" ht="14.1" customHeight="1">
      <c r="A42" s="21" t="s">
        <v>133</v>
      </c>
      <c r="B42" s="22"/>
      <c r="C42" s="22"/>
      <c r="D42" s="22"/>
      <c r="E42" s="22"/>
      <c r="F42" s="22"/>
      <c r="G42" s="23"/>
    </row>
    <row r="43" spans="1:88" s="20" customFormat="1" ht="15.75" customHeight="1">
      <c r="A43" s="24" t="s">
        <v>215</v>
      </c>
      <c r="B43" s="25"/>
      <c r="C43" s="25"/>
      <c r="D43" s="25"/>
      <c r="E43" s="25"/>
      <c r="F43" s="25"/>
      <c r="G43" s="26"/>
    </row>
    <row r="45" spans="1:88" s="28" customFormat="1" ht="39.950000000000003" customHeight="1">
      <c r="A45" s="268" t="s">
        <v>0</v>
      </c>
      <c r="B45" s="266" t="s">
        <v>132</v>
      </c>
      <c r="C45" s="266" t="s">
        <v>1</v>
      </c>
      <c r="D45" s="266">
        <v>2005</v>
      </c>
      <c r="E45" s="266"/>
      <c r="F45" s="266"/>
      <c r="G45" s="266"/>
      <c r="H45" s="266">
        <v>2006</v>
      </c>
      <c r="I45" s="266"/>
      <c r="J45" s="266"/>
      <c r="K45" s="266"/>
      <c r="L45" s="266">
        <v>2007</v>
      </c>
      <c r="M45" s="266"/>
      <c r="N45" s="266"/>
      <c r="O45" s="266"/>
      <c r="P45" s="266">
        <v>2008</v>
      </c>
      <c r="Q45" s="266"/>
      <c r="R45" s="266"/>
      <c r="S45" s="266"/>
      <c r="T45" s="266">
        <v>2009</v>
      </c>
      <c r="U45" s="266"/>
      <c r="V45" s="266"/>
      <c r="W45" s="266"/>
      <c r="X45" s="266">
        <v>2010</v>
      </c>
      <c r="Y45" s="266"/>
      <c r="Z45" s="266"/>
      <c r="AA45" s="266"/>
      <c r="AB45" s="266">
        <v>2011</v>
      </c>
      <c r="AC45" s="266"/>
      <c r="AD45" s="266"/>
      <c r="AE45" s="266"/>
      <c r="AF45" s="266">
        <v>2012</v>
      </c>
      <c r="AG45" s="266"/>
      <c r="AH45" s="266"/>
      <c r="AI45" s="266"/>
      <c r="AJ45" s="266">
        <v>2013</v>
      </c>
      <c r="AK45" s="266"/>
      <c r="AL45" s="266"/>
      <c r="AM45" s="266"/>
      <c r="AN45" s="266">
        <v>2014</v>
      </c>
      <c r="AO45" s="266"/>
      <c r="AP45" s="266"/>
      <c r="AQ45" s="266"/>
      <c r="AR45" s="266">
        <v>2015</v>
      </c>
      <c r="AS45" s="266"/>
      <c r="AT45" s="266"/>
      <c r="AU45" s="266"/>
      <c r="AV45" s="266">
        <v>2016</v>
      </c>
      <c r="AW45" s="266"/>
      <c r="AX45" s="266"/>
      <c r="AY45" s="266"/>
      <c r="AZ45" s="266">
        <v>2017</v>
      </c>
      <c r="BA45" s="266"/>
      <c r="BB45" s="266"/>
      <c r="BC45" s="266"/>
      <c r="BD45" s="266">
        <v>2018</v>
      </c>
      <c r="BE45" s="266"/>
      <c r="BF45" s="266"/>
      <c r="BG45" s="266"/>
      <c r="BH45" s="266">
        <v>2019</v>
      </c>
      <c r="BI45" s="266"/>
      <c r="BJ45" s="266"/>
      <c r="BK45" s="266"/>
      <c r="BL45" s="266">
        <v>2020</v>
      </c>
      <c r="BM45" s="266"/>
      <c r="BN45" s="266"/>
      <c r="BO45" s="266"/>
      <c r="BP45" s="266">
        <v>2021</v>
      </c>
      <c r="BQ45" s="266"/>
      <c r="BR45" s="266"/>
      <c r="BS45" s="266"/>
      <c r="BT45" s="266">
        <v>2022</v>
      </c>
      <c r="BU45" s="266"/>
      <c r="BV45" s="266"/>
      <c r="BW45" s="266"/>
      <c r="BX45" s="266">
        <v>2023</v>
      </c>
      <c r="BY45" s="266"/>
      <c r="BZ45" s="266"/>
      <c r="CA45" s="266"/>
      <c r="CB45" s="266" t="s">
        <v>214</v>
      </c>
      <c r="CC45" s="266"/>
      <c r="CD45" s="266"/>
      <c r="CE45" s="266"/>
      <c r="CF45" s="266" t="s">
        <v>213</v>
      </c>
      <c r="CG45" s="266"/>
      <c r="CH45" s="266"/>
      <c r="CI45" s="266"/>
      <c r="CJ45" s="253" t="s">
        <v>219</v>
      </c>
    </row>
    <row r="46" spans="1:88" s="28" customFormat="1">
      <c r="A46" s="273"/>
      <c r="B46" s="274"/>
      <c r="C46" s="274"/>
      <c r="D46" s="81" t="s">
        <v>114</v>
      </c>
      <c r="E46" s="81" t="s">
        <v>185</v>
      </c>
      <c r="F46" s="81" t="s">
        <v>186</v>
      </c>
      <c r="G46" s="81" t="s">
        <v>187</v>
      </c>
      <c r="H46" s="81" t="s">
        <v>114</v>
      </c>
      <c r="I46" s="81" t="s">
        <v>185</v>
      </c>
      <c r="J46" s="81" t="s">
        <v>186</v>
      </c>
      <c r="K46" s="81" t="s">
        <v>187</v>
      </c>
      <c r="L46" s="81" t="s">
        <v>114</v>
      </c>
      <c r="M46" s="81" t="s">
        <v>185</v>
      </c>
      <c r="N46" s="81" t="s">
        <v>186</v>
      </c>
      <c r="O46" s="81" t="s">
        <v>187</v>
      </c>
      <c r="P46" s="81" t="s">
        <v>114</v>
      </c>
      <c r="Q46" s="81" t="s">
        <v>185</v>
      </c>
      <c r="R46" s="81" t="s">
        <v>186</v>
      </c>
      <c r="S46" s="81" t="s">
        <v>187</v>
      </c>
      <c r="T46" s="81" t="s">
        <v>114</v>
      </c>
      <c r="U46" s="81" t="s">
        <v>185</v>
      </c>
      <c r="V46" s="81" t="s">
        <v>186</v>
      </c>
      <c r="W46" s="81" t="s">
        <v>187</v>
      </c>
      <c r="X46" s="81" t="s">
        <v>114</v>
      </c>
      <c r="Y46" s="81" t="s">
        <v>185</v>
      </c>
      <c r="Z46" s="81" t="s">
        <v>186</v>
      </c>
      <c r="AA46" s="81" t="s">
        <v>187</v>
      </c>
      <c r="AB46" s="81" t="s">
        <v>114</v>
      </c>
      <c r="AC46" s="81" t="s">
        <v>185</v>
      </c>
      <c r="AD46" s="81" t="s">
        <v>186</v>
      </c>
      <c r="AE46" s="81" t="s">
        <v>187</v>
      </c>
      <c r="AF46" s="81" t="s">
        <v>114</v>
      </c>
      <c r="AG46" s="81" t="s">
        <v>185</v>
      </c>
      <c r="AH46" s="81" t="s">
        <v>186</v>
      </c>
      <c r="AI46" s="81" t="s">
        <v>187</v>
      </c>
      <c r="AJ46" s="81" t="s">
        <v>114</v>
      </c>
      <c r="AK46" s="81" t="s">
        <v>185</v>
      </c>
      <c r="AL46" s="81" t="s">
        <v>186</v>
      </c>
      <c r="AM46" s="81" t="s">
        <v>187</v>
      </c>
      <c r="AN46" s="81" t="s">
        <v>114</v>
      </c>
      <c r="AO46" s="81" t="s">
        <v>185</v>
      </c>
      <c r="AP46" s="81" t="s">
        <v>186</v>
      </c>
      <c r="AQ46" s="81" t="s">
        <v>187</v>
      </c>
      <c r="AR46" s="81" t="s">
        <v>114</v>
      </c>
      <c r="AS46" s="81" t="s">
        <v>185</v>
      </c>
      <c r="AT46" s="81" t="s">
        <v>186</v>
      </c>
      <c r="AU46" s="81" t="s">
        <v>187</v>
      </c>
      <c r="AV46" s="30" t="s">
        <v>114</v>
      </c>
      <c r="AW46" s="30" t="s">
        <v>185</v>
      </c>
      <c r="AX46" s="30" t="s">
        <v>186</v>
      </c>
      <c r="AY46" s="30" t="s">
        <v>187</v>
      </c>
      <c r="AZ46" s="30" t="s">
        <v>114</v>
      </c>
      <c r="BA46" s="30" t="s">
        <v>185</v>
      </c>
      <c r="BB46" s="30" t="s">
        <v>186</v>
      </c>
      <c r="BC46" s="30" t="s">
        <v>187</v>
      </c>
      <c r="BD46" s="30" t="s">
        <v>114</v>
      </c>
      <c r="BE46" s="30" t="s">
        <v>185</v>
      </c>
      <c r="BF46" s="30" t="s">
        <v>186</v>
      </c>
      <c r="BG46" s="30" t="s">
        <v>187</v>
      </c>
      <c r="BH46" s="30" t="s">
        <v>114</v>
      </c>
      <c r="BI46" s="30" t="s">
        <v>185</v>
      </c>
      <c r="BJ46" s="30" t="s">
        <v>186</v>
      </c>
      <c r="BK46" s="30" t="s">
        <v>187</v>
      </c>
      <c r="BL46" s="30" t="s">
        <v>114</v>
      </c>
      <c r="BM46" s="30" t="s">
        <v>185</v>
      </c>
      <c r="BN46" s="30" t="s">
        <v>186</v>
      </c>
      <c r="BO46" s="30" t="s">
        <v>187</v>
      </c>
      <c r="BP46" s="30" t="s">
        <v>114</v>
      </c>
      <c r="BQ46" s="30" t="s">
        <v>185</v>
      </c>
      <c r="BR46" s="30" t="s">
        <v>186</v>
      </c>
      <c r="BS46" s="30" t="s">
        <v>187</v>
      </c>
      <c r="BT46" s="30" t="s">
        <v>114</v>
      </c>
      <c r="BU46" s="30" t="s">
        <v>185</v>
      </c>
      <c r="BV46" s="30" t="s">
        <v>186</v>
      </c>
      <c r="BW46" s="30" t="s">
        <v>187</v>
      </c>
      <c r="BX46" s="30" t="s">
        <v>114</v>
      </c>
      <c r="BY46" s="30" t="s">
        <v>185</v>
      </c>
      <c r="BZ46" s="30" t="s">
        <v>186</v>
      </c>
      <c r="CA46" s="30" t="s">
        <v>187</v>
      </c>
      <c r="CB46" s="30" t="s">
        <v>114</v>
      </c>
      <c r="CC46" s="30" t="s">
        <v>185</v>
      </c>
      <c r="CD46" s="30" t="s">
        <v>186</v>
      </c>
      <c r="CE46" s="30" t="s">
        <v>187</v>
      </c>
      <c r="CF46" s="30" t="s">
        <v>114</v>
      </c>
      <c r="CG46" s="30" t="s">
        <v>185</v>
      </c>
      <c r="CH46" s="30" t="s">
        <v>186</v>
      </c>
      <c r="CI46" s="30" t="s">
        <v>187</v>
      </c>
      <c r="CJ46" s="31" t="s">
        <v>114</v>
      </c>
    </row>
    <row r="47" spans="1:88">
      <c r="A47" s="78"/>
      <c r="B47" s="33"/>
      <c r="C47" s="156"/>
      <c r="D47" s="33"/>
      <c r="E47" s="139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CJ47" s="167"/>
    </row>
    <row r="48" spans="1:88">
      <c r="A48" s="34"/>
      <c r="B48" s="35" t="s">
        <v>2</v>
      </c>
      <c r="C48" s="36" t="s">
        <v>9</v>
      </c>
      <c r="D48" s="140"/>
      <c r="E48" s="65">
        <v>-0.21947055499616397</v>
      </c>
      <c r="F48" s="65">
        <v>-2.3629373845622297</v>
      </c>
      <c r="G48" s="65">
        <v>2.0964224151968125</v>
      </c>
      <c r="H48" s="65">
        <v>0.22477190446284112</v>
      </c>
      <c r="I48" s="65">
        <v>1.7083899942876002</v>
      </c>
      <c r="J48" s="65">
        <v>-0.28143705162962362</v>
      </c>
      <c r="K48" s="65">
        <v>1.8096544379039017</v>
      </c>
      <c r="L48" s="65">
        <v>0.4521804705626522</v>
      </c>
      <c r="M48" s="65">
        <v>1.5386659603969548</v>
      </c>
      <c r="N48" s="65">
        <v>1.181065669126923</v>
      </c>
      <c r="O48" s="65">
        <v>0.17833574241785755</v>
      </c>
      <c r="P48" s="65">
        <v>0.78187769463259826</v>
      </c>
      <c r="Q48" s="65">
        <v>-3.4565590641212225</v>
      </c>
      <c r="R48" s="65">
        <v>1.2403450547182331</v>
      </c>
      <c r="S48" s="65">
        <v>-2.6755272489735376</v>
      </c>
      <c r="T48" s="65">
        <v>0.31965765024746418</v>
      </c>
      <c r="U48" s="65">
        <v>-0.26090056251601368</v>
      </c>
      <c r="V48" s="65">
        <v>4.7718241580385126</v>
      </c>
      <c r="W48" s="65">
        <v>-1.5578649383131307</v>
      </c>
      <c r="X48" s="65">
        <v>-3.4488248752626163</v>
      </c>
      <c r="Y48" s="65">
        <v>2.3012157420672281</v>
      </c>
      <c r="Z48" s="65">
        <v>0.26379045443796656</v>
      </c>
      <c r="AA48" s="65">
        <v>3.5939010878097406</v>
      </c>
      <c r="AB48" s="65">
        <v>-0.23224846889735318</v>
      </c>
      <c r="AC48" s="65">
        <v>-2.4270606782472015</v>
      </c>
      <c r="AD48" s="65">
        <v>0.29108292752724196</v>
      </c>
      <c r="AE48" s="65">
        <v>1.9832644333265677</v>
      </c>
      <c r="AF48" s="65">
        <v>1.3426321084640591</v>
      </c>
      <c r="AG48" s="65">
        <v>1.1311060473445878</v>
      </c>
      <c r="AH48" s="65">
        <v>-1.4657686127117415</v>
      </c>
      <c r="AI48" s="65">
        <v>0.13630598731498367</v>
      </c>
      <c r="AJ48" s="65">
        <v>4.6427167001817509</v>
      </c>
      <c r="AK48" s="65">
        <v>5.8825737498960251</v>
      </c>
      <c r="AL48" s="65">
        <v>-2.6699005666182671</v>
      </c>
      <c r="AM48" s="65">
        <v>0.2118551030541056</v>
      </c>
      <c r="AN48" s="65">
        <v>2.1651325559866734</v>
      </c>
      <c r="AO48" s="65">
        <v>1.3199497806963194</v>
      </c>
      <c r="AP48" s="65">
        <v>-1.7531038773759917</v>
      </c>
      <c r="AQ48" s="65">
        <v>1.6572892856047758</v>
      </c>
      <c r="AR48" s="65">
        <v>1.7038769164432637</v>
      </c>
      <c r="AS48" s="65">
        <v>1.5116027897771573</v>
      </c>
      <c r="AT48" s="65">
        <v>2.0718838442513601</v>
      </c>
      <c r="AU48" s="65">
        <v>-1.2392026629235318</v>
      </c>
      <c r="AV48" s="65">
        <v>-1.6535886976087397</v>
      </c>
      <c r="AW48" s="65">
        <v>0.99105926312681447</v>
      </c>
      <c r="AX48" s="65">
        <v>3.2968325219246708</v>
      </c>
      <c r="AY48" s="65">
        <v>6.0575210480773052</v>
      </c>
      <c r="AZ48" s="65">
        <v>-1.2887642899980136</v>
      </c>
      <c r="BA48" s="65">
        <v>-0.26117958962650789</v>
      </c>
      <c r="BB48" s="65">
        <v>1.6620671888028369</v>
      </c>
      <c r="BC48" s="65">
        <v>-0.4285461484698061</v>
      </c>
      <c r="BD48" s="65">
        <v>0.90196484995486514</v>
      </c>
      <c r="BE48" s="65">
        <v>0.71705878333385442</v>
      </c>
      <c r="BF48" s="65">
        <v>-0.22153165737907443</v>
      </c>
      <c r="BG48" s="65">
        <v>-0.70422568291432697</v>
      </c>
      <c r="BH48" s="65">
        <v>0.25463242556892851</v>
      </c>
      <c r="BI48" s="65">
        <v>3.1282469901652092</v>
      </c>
      <c r="BJ48" s="65">
        <v>1.20921946863497</v>
      </c>
      <c r="BK48" s="65">
        <v>-0.14486637848433759</v>
      </c>
      <c r="BL48" s="65">
        <v>1.160728635403359</v>
      </c>
      <c r="BM48" s="65">
        <v>-3.1165926267989903</v>
      </c>
      <c r="BN48" s="65">
        <v>3.2020900110311743</v>
      </c>
      <c r="BO48" s="65">
        <v>1.3099935595411978</v>
      </c>
      <c r="BP48" s="65">
        <v>2.7055837245252974</v>
      </c>
      <c r="BQ48" s="65">
        <v>-1.0742853760946929</v>
      </c>
      <c r="BR48" s="65">
        <v>0.4937435350778685</v>
      </c>
      <c r="BS48" s="65">
        <v>1.7117618826433727</v>
      </c>
      <c r="BT48" s="241">
        <v>-2.3154678025699837</v>
      </c>
      <c r="BU48" s="241">
        <v>2.2685062627357837</v>
      </c>
      <c r="BV48" s="241">
        <v>-2.5055359736901863</v>
      </c>
      <c r="BW48" s="241">
        <v>-0.94166766162202009</v>
      </c>
      <c r="BX48" s="241">
        <v>2.5454155579516282</v>
      </c>
      <c r="BY48" s="241">
        <v>-0.41584924777046695</v>
      </c>
      <c r="BZ48" s="241">
        <v>-3.0771790646156205E-2</v>
      </c>
      <c r="CA48" s="241">
        <v>3.5199289362639092</v>
      </c>
      <c r="CB48" s="241">
        <v>1.1152343818861254</v>
      </c>
      <c r="CC48" s="241">
        <v>1.2471352949179106</v>
      </c>
      <c r="CD48" s="241">
        <v>2.5608795535966351</v>
      </c>
      <c r="CE48" s="241">
        <v>0.65664731888088568</v>
      </c>
      <c r="CF48" s="241">
        <v>0.31856207289899885</v>
      </c>
      <c r="CG48" s="241">
        <v>1.0399551243744725</v>
      </c>
      <c r="CH48" s="241">
        <v>1.3259883038626299</v>
      </c>
      <c r="CI48" s="241">
        <v>-2.9327206470227196</v>
      </c>
      <c r="CJ48" s="242">
        <v>-0.53542959446669158</v>
      </c>
    </row>
    <row r="49" spans="1:88">
      <c r="A49" s="37"/>
      <c r="B49" s="38" t="s">
        <v>3</v>
      </c>
      <c r="C49" s="39" t="s">
        <v>10</v>
      </c>
      <c r="D49" s="141"/>
      <c r="E49" s="67">
        <v>2.721997564254778</v>
      </c>
      <c r="F49" s="67">
        <v>-1.4567794637575986</v>
      </c>
      <c r="G49" s="67">
        <v>0.39775306597475435</v>
      </c>
      <c r="H49" s="67">
        <v>2.333908862611537</v>
      </c>
      <c r="I49" s="67">
        <v>-2.3067700492167518</v>
      </c>
      <c r="J49" s="67">
        <v>3.2773246091252872</v>
      </c>
      <c r="K49" s="67">
        <v>-0.55924333249616609</v>
      </c>
      <c r="L49" s="67">
        <v>-2.5406059564749199</v>
      </c>
      <c r="M49" s="67">
        <v>1.1177987962418996</v>
      </c>
      <c r="N49" s="67">
        <v>2.7280225575036212</v>
      </c>
      <c r="O49" s="67">
        <v>4.3810009856945129</v>
      </c>
      <c r="P49" s="67">
        <v>2.1612680647382376</v>
      </c>
      <c r="Q49" s="67">
        <v>0.41906593370211453</v>
      </c>
      <c r="R49" s="67">
        <v>3.8036794294478398</v>
      </c>
      <c r="S49" s="67">
        <v>-0.63933074844814541</v>
      </c>
      <c r="T49" s="67">
        <v>4.0146221464209901</v>
      </c>
      <c r="U49" s="67">
        <v>3.1771946258791814</v>
      </c>
      <c r="V49" s="67">
        <v>3.2557659087140536</v>
      </c>
      <c r="W49" s="67">
        <v>5.6675733636521812</v>
      </c>
      <c r="X49" s="67">
        <v>1.7631293767366998</v>
      </c>
      <c r="Y49" s="67">
        <v>3.6468336563642225</v>
      </c>
      <c r="Z49" s="67">
        <v>-1.9452907527290506</v>
      </c>
      <c r="AA49" s="67">
        <v>1.757998318116563</v>
      </c>
      <c r="AB49" s="67">
        <v>6.2786307613559984</v>
      </c>
      <c r="AC49" s="67">
        <v>5.8851173576444751</v>
      </c>
      <c r="AD49" s="67">
        <v>3.3893157413227755</v>
      </c>
      <c r="AE49" s="67">
        <v>0.62719537964643735</v>
      </c>
      <c r="AF49" s="67">
        <v>1.065542493838521</v>
      </c>
      <c r="AG49" s="67">
        <v>0.49830797675902261</v>
      </c>
      <c r="AH49" s="67">
        <v>5.7461119033547448E-2</v>
      </c>
      <c r="AI49" s="67">
        <v>1.103842430242068</v>
      </c>
      <c r="AJ49" s="67">
        <v>1.2305434490461238</v>
      </c>
      <c r="AK49" s="67">
        <v>2.6541594181813508</v>
      </c>
      <c r="AL49" s="67">
        <v>1.5323412800751726</v>
      </c>
      <c r="AM49" s="67">
        <v>0.92471165056183224</v>
      </c>
      <c r="AN49" s="67">
        <v>-0.98361832054398235</v>
      </c>
      <c r="AO49" s="67">
        <v>-4.8564555915868795</v>
      </c>
      <c r="AP49" s="67">
        <v>2.7215097246457702</v>
      </c>
      <c r="AQ49" s="67">
        <v>-0.3229920287719068</v>
      </c>
      <c r="AR49" s="67">
        <v>6.8485151113591769E-2</v>
      </c>
      <c r="AS49" s="67">
        <v>0.74178462287551383</v>
      </c>
      <c r="AT49" s="67">
        <v>-3.1052226233232716</v>
      </c>
      <c r="AU49" s="67">
        <v>0.16877719501616184</v>
      </c>
      <c r="AV49" s="67">
        <v>1.3454424432235186</v>
      </c>
      <c r="AW49" s="67">
        <v>-3.1838187741902431</v>
      </c>
      <c r="AX49" s="67">
        <v>0.50716299237629414</v>
      </c>
      <c r="AY49" s="67">
        <v>-3.2958945383732896</v>
      </c>
      <c r="AZ49" s="67">
        <v>-2.1747064006669632</v>
      </c>
      <c r="BA49" s="67">
        <v>0.7279812246026296</v>
      </c>
      <c r="BB49" s="67">
        <v>-2.0533422485337667</v>
      </c>
      <c r="BC49" s="67">
        <v>-0.58219755021846709</v>
      </c>
      <c r="BD49" s="67">
        <v>-2.5121728970943735</v>
      </c>
      <c r="BE49" s="67">
        <v>2.4464851575098265</v>
      </c>
      <c r="BF49" s="67">
        <v>0.65915748624829007</v>
      </c>
      <c r="BG49" s="67">
        <v>7.8204254501486048E-2</v>
      </c>
      <c r="BH49" s="67">
        <v>1.6746047550286107</v>
      </c>
      <c r="BI49" s="67">
        <v>-1.4670035403597126</v>
      </c>
      <c r="BJ49" s="67">
        <v>-0.41733866949672915</v>
      </c>
      <c r="BK49" s="67">
        <v>2.3270395402773971</v>
      </c>
      <c r="BL49" s="67">
        <v>-3.7421981840254404</v>
      </c>
      <c r="BM49" s="67">
        <v>-19.186604998541284</v>
      </c>
      <c r="BN49" s="67">
        <v>2.2161461281581012</v>
      </c>
      <c r="BO49" s="67">
        <v>2.9105294638160473</v>
      </c>
      <c r="BP49" s="67">
        <v>1.0447005688916278</v>
      </c>
      <c r="BQ49" s="67">
        <v>-0.56977619669763158</v>
      </c>
      <c r="BR49" s="67">
        <v>-1.2738774841598399</v>
      </c>
      <c r="BS49" s="67">
        <v>9.2141795998694107</v>
      </c>
      <c r="BT49" s="243">
        <v>-5.0988718053006181</v>
      </c>
      <c r="BU49" s="243">
        <v>0.97057212114965807</v>
      </c>
      <c r="BV49" s="243">
        <v>1.6634462512578523</v>
      </c>
      <c r="BW49" s="243">
        <v>-2.5441814575604838</v>
      </c>
      <c r="BX49" s="243">
        <v>2.7318630003798035</v>
      </c>
      <c r="BY49" s="243">
        <v>1.6611946942510798</v>
      </c>
      <c r="BZ49" s="243">
        <v>0.33512664836817407</v>
      </c>
      <c r="CA49" s="243">
        <v>-2.7545643517481295</v>
      </c>
      <c r="CB49" s="243">
        <v>-0.91901400748646722</v>
      </c>
      <c r="CC49" s="243">
        <v>1.3138939966983401</v>
      </c>
      <c r="CD49" s="243">
        <v>-3.0551876480088396</v>
      </c>
      <c r="CE49" s="243">
        <v>-1.8673083232363439</v>
      </c>
      <c r="CF49" s="243">
        <v>-1.8373967041806765</v>
      </c>
      <c r="CG49" s="243">
        <v>-4.7559448780590259</v>
      </c>
      <c r="CH49" s="243">
        <v>1.6573093853433818</v>
      </c>
      <c r="CI49" s="243">
        <v>2.0439382811118207</v>
      </c>
      <c r="CJ49" s="244">
        <v>0.83422762444358511</v>
      </c>
    </row>
    <row r="50" spans="1:88">
      <c r="A50" s="40"/>
      <c r="B50" s="35" t="s">
        <v>4</v>
      </c>
      <c r="C50" s="36" t="s">
        <v>11</v>
      </c>
      <c r="D50" s="140"/>
      <c r="E50" s="65">
        <v>1.271521679032972</v>
      </c>
      <c r="F50" s="65">
        <v>-0.79683672577797893</v>
      </c>
      <c r="G50" s="65">
        <v>1.0623867383644665</v>
      </c>
      <c r="H50" s="65">
        <v>1.9828539517646107</v>
      </c>
      <c r="I50" s="65">
        <v>3.2749263706911336</v>
      </c>
      <c r="J50" s="65">
        <v>3.2179889180249575</v>
      </c>
      <c r="K50" s="65">
        <v>1.3021180536683801</v>
      </c>
      <c r="L50" s="65">
        <v>1.529467093463083</v>
      </c>
      <c r="M50" s="65">
        <v>1.8216312376220429</v>
      </c>
      <c r="N50" s="65">
        <v>0.90999931906871723</v>
      </c>
      <c r="O50" s="65">
        <v>3.3076030522428681</v>
      </c>
      <c r="P50" s="65">
        <v>-0.60729692948710579</v>
      </c>
      <c r="Q50" s="65">
        <v>-1.965533235832666</v>
      </c>
      <c r="R50" s="65">
        <v>-0.74047982720708205</v>
      </c>
      <c r="S50" s="65">
        <v>-2.0184342256289796</v>
      </c>
      <c r="T50" s="65">
        <v>-1.3635576513225374</v>
      </c>
      <c r="U50" s="65">
        <v>-0.47533500103706672</v>
      </c>
      <c r="V50" s="65">
        <v>0.21081606597456926</v>
      </c>
      <c r="W50" s="65">
        <v>1.2142868838777758</v>
      </c>
      <c r="X50" s="65">
        <v>0.50076037732735301</v>
      </c>
      <c r="Y50" s="65">
        <v>0.32131798101409004</v>
      </c>
      <c r="Z50" s="65">
        <v>-1.0722440634721266</v>
      </c>
      <c r="AA50" s="65">
        <v>3.1194438736956869</v>
      </c>
      <c r="AB50" s="65">
        <v>2.3329123871414623</v>
      </c>
      <c r="AC50" s="65">
        <v>1.3537036822808517</v>
      </c>
      <c r="AD50" s="65">
        <v>0.83170262412204465</v>
      </c>
      <c r="AE50" s="65">
        <v>-0.53206793530456764</v>
      </c>
      <c r="AF50" s="65">
        <v>1.6322929191725279</v>
      </c>
      <c r="AG50" s="65">
        <v>-1.0076270786318844</v>
      </c>
      <c r="AH50" s="65">
        <v>-0.18636394643853293</v>
      </c>
      <c r="AI50" s="65">
        <v>-1.154213539231435</v>
      </c>
      <c r="AJ50" s="65">
        <v>-0.12319458450139109</v>
      </c>
      <c r="AK50" s="65">
        <v>3.6503194085770048</v>
      </c>
      <c r="AL50" s="65">
        <v>-8.5640370256029996E-2</v>
      </c>
      <c r="AM50" s="65">
        <v>0.73259095868729673</v>
      </c>
      <c r="AN50" s="65">
        <v>0.39391374042396876</v>
      </c>
      <c r="AO50" s="65">
        <v>1.5990782193761532</v>
      </c>
      <c r="AP50" s="65">
        <v>-0.25472564048723711</v>
      </c>
      <c r="AQ50" s="65">
        <v>1.8176731136904323E-2</v>
      </c>
      <c r="AR50" s="65">
        <v>0.23481103232059297</v>
      </c>
      <c r="AS50" s="65">
        <v>0.20349565268094238</v>
      </c>
      <c r="AT50" s="65">
        <v>1.9155600279544132</v>
      </c>
      <c r="AU50" s="65">
        <v>1.4369638514810674</v>
      </c>
      <c r="AV50" s="65">
        <v>1.3820707699096175</v>
      </c>
      <c r="AW50" s="65">
        <v>0.31712689648995251</v>
      </c>
      <c r="AX50" s="65">
        <v>-1.6556140355836675</v>
      </c>
      <c r="AY50" s="65">
        <v>1.3548319204976735</v>
      </c>
      <c r="AZ50" s="65">
        <v>-0.87406016796882113</v>
      </c>
      <c r="BA50" s="65">
        <v>-1.7142058411066614</v>
      </c>
      <c r="BB50" s="65">
        <v>0.11409249797102916</v>
      </c>
      <c r="BC50" s="65">
        <v>0.12191297033288606</v>
      </c>
      <c r="BD50" s="65">
        <v>1.0679225833696364</v>
      </c>
      <c r="BE50" s="65">
        <v>0.73911309617280097</v>
      </c>
      <c r="BF50" s="65">
        <v>2.6770230288832408E-2</v>
      </c>
      <c r="BG50" s="65">
        <v>0.48877344719524274</v>
      </c>
      <c r="BH50" s="65">
        <v>-0.61557147047658134</v>
      </c>
      <c r="BI50" s="65">
        <v>1.4836073488379213</v>
      </c>
      <c r="BJ50" s="65">
        <v>2.6357946970321677E-2</v>
      </c>
      <c r="BK50" s="65">
        <v>0.51754218978292954</v>
      </c>
      <c r="BL50" s="65">
        <v>-3.1431769483414058</v>
      </c>
      <c r="BM50" s="65">
        <v>-24.814759550996854</v>
      </c>
      <c r="BN50" s="65">
        <v>25.778122420796777</v>
      </c>
      <c r="BO50" s="65">
        <v>8.0441024320085432</v>
      </c>
      <c r="BP50" s="65">
        <v>3.2529388105748467</v>
      </c>
      <c r="BQ50" s="65">
        <v>-8.4399638492071603</v>
      </c>
      <c r="BR50" s="65">
        <v>13.135767888965916</v>
      </c>
      <c r="BS50" s="65">
        <v>1.6724420329243657</v>
      </c>
      <c r="BT50" s="241">
        <v>1.076842843004556</v>
      </c>
      <c r="BU50" s="241">
        <v>2.0539176898763571</v>
      </c>
      <c r="BV50" s="241">
        <v>0.95904445754635503</v>
      </c>
      <c r="BW50" s="241">
        <v>-1.1992901849042283</v>
      </c>
      <c r="BX50" s="241">
        <v>0.90247855133253552</v>
      </c>
      <c r="BY50" s="241">
        <v>-2.061823982195591</v>
      </c>
      <c r="BZ50" s="241">
        <v>-1.7672236884332762</v>
      </c>
      <c r="CA50" s="241">
        <v>-0.67317266066544335</v>
      </c>
      <c r="CB50" s="241">
        <v>0.29353033605082146</v>
      </c>
      <c r="CC50" s="241">
        <v>-1.3453169598148378</v>
      </c>
      <c r="CD50" s="241">
        <v>-0.54332218450049652</v>
      </c>
      <c r="CE50" s="241">
        <v>1.3234065771327863</v>
      </c>
      <c r="CF50" s="241">
        <v>9.9304126523634295E-2</v>
      </c>
      <c r="CG50" s="241">
        <v>1.3254150519427412</v>
      </c>
      <c r="CH50" s="241">
        <v>1.7267710953506423</v>
      </c>
      <c r="CI50" s="241">
        <v>-1.840958657518172</v>
      </c>
      <c r="CJ50" s="242">
        <v>2.333239693293109</v>
      </c>
    </row>
    <row r="51" spans="1:88" ht="36">
      <c r="A51" s="37"/>
      <c r="B51" s="38" t="s">
        <v>155</v>
      </c>
      <c r="C51" s="39" t="s">
        <v>12</v>
      </c>
      <c r="D51" s="141"/>
      <c r="E51" s="67">
        <v>2.3090369036247438</v>
      </c>
      <c r="F51" s="67">
        <v>0.7866969149695251</v>
      </c>
      <c r="G51" s="67">
        <v>-0.1672924120242385</v>
      </c>
      <c r="H51" s="67">
        <v>2.2821344587511874</v>
      </c>
      <c r="I51" s="67">
        <v>1.7778235422285036</v>
      </c>
      <c r="J51" s="67">
        <v>0.96744592868127199</v>
      </c>
      <c r="K51" s="67">
        <v>1.1429268757595423</v>
      </c>
      <c r="L51" s="67">
        <v>2.666459162449101</v>
      </c>
      <c r="M51" s="67">
        <v>-0.65476845915584647</v>
      </c>
      <c r="N51" s="67">
        <v>0.22835812109485687</v>
      </c>
      <c r="O51" s="67">
        <v>0.49447540586224648</v>
      </c>
      <c r="P51" s="67">
        <v>-1.7056879784309018</v>
      </c>
      <c r="Q51" s="67">
        <v>2.0861444344251652</v>
      </c>
      <c r="R51" s="67">
        <v>0.5715359676410543</v>
      </c>
      <c r="S51" s="67">
        <v>0.34514249728540847</v>
      </c>
      <c r="T51" s="67">
        <v>-1.8009984157884418</v>
      </c>
      <c r="U51" s="67">
        <v>1.582818031162077</v>
      </c>
      <c r="V51" s="67">
        <v>2.505438868861475</v>
      </c>
      <c r="W51" s="67">
        <v>2.7736408897864493</v>
      </c>
      <c r="X51" s="67">
        <v>0.96297051940234724</v>
      </c>
      <c r="Y51" s="67">
        <v>-0.69079102430292494</v>
      </c>
      <c r="Z51" s="67">
        <v>-0.35281456802381683</v>
      </c>
      <c r="AA51" s="67">
        <v>-0.3689005648064807</v>
      </c>
      <c r="AB51" s="67">
        <v>3.5931834763459847</v>
      </c>
      <c r="AC51" s="67">
        <v>-0.45639906884058234</v>
      </c>
      <c r="AD51" s="67">
        <v>0.49421935666175898</v>
      </c>
      <c r="AE51" s="67">
        <v>0.86710419821352502</v>
      </c>
      <c r="AF51" s="67">
        <v>0.73869629072578391</v>
      </c>
      <c r="AG51" s="67">
        <v>0.27017120234340553</v>
      </c>
      <c r="AH51" s="67">
        <v>0.63544203080626005</v>
      </c>
      <c r="AI51" s="67">
        <v>0.36917182870975296</v>
      </c>
      <c r="AJ51" s="67">
        <v>1.2822618653088824</v>
      </c>
      <c r="AK51" s="67">
        <v>2.179181457110829</v>
      </c>
      <c r="AL51" s="67">
        <v>-0.34729049036170068</v>
      </c>
      <c r="AM51" s="67">
        <v>1.036479702765746</v>
      </c>
      <c r="AN51" s="67">
        <v>1.6194722330143492</v>
      </c>
      <c r="AO51" s="67">
        <v>1.5226530003332073</v>
      </c>
      <c r="AP51" s="67">
        <v>-0.57378414465533467</v>
      </c>
      <c r="AQ51" s="67">
        <v>-0.82995282853524088</v>
      </c>
      <c r="AR51" s="67">
        <v>-0.67947882203426957</v>
      </c>
      <c r="AS51" s="67">
        <v>0.22155779630968198</v>
      </c>
      <c r="AT51" s="67">
        <v>0.78499273262129066</v>
      </c>
      <c r="AU51" s="67">
        <v>-0.17563397333240971</v>
      </c>
      <c r="AV51" s="67">
        <v>-2.4975302444687486E-2</v>
      </c>
      <c r="AW51" s="67">
        <v>-0.95013456719063072</v>
      </c>
      <c r="AX51" s="67">
        <v>0.34293805103189356</v>
      </c>
      <c r="AY51" s="67">
        <v>0.9918836666394526</v>
      </c>
      <c r="AZ51" s="67">
        <v>0.87273330808498883</v>
      </c>
      <c r="BA51" s="67">
        <v>0.91132230450847374</v>
      </c>
      <c r="BB51" s="67">
        <v>0.79933434864732078</v>
      </c>
      <c r="BC51" s="67">
        <v>0.89285529795850493</v>
      </c>
      <c r="BD51" s="67">
        <v>-0.43427008289299351</v>
      </c>
      <c r="BE51" s="67">
        <v>1.4842410394475962</v>
      </c>
      <c r="BF51" s="67">
        <v>1.0016866314361863</v>
      </c>
      <c r="BG51" s="67">
        <v>0.22442782904228409</v>
      </c>
      <c r="BH51" s="67">
        <v>0.44868870545404604</v>
      </c>
      <c r="BI51" s="67">
        <v>0.9461864942579723</v>
      </c>
      <c r="BJ51" s="67">
        <v>0.84775790010912999</v>
      </c>
      <c r="BK51" s="67">
        <v>-0.47328702868402672</v>
      </c>
      <c r="BL51" s="67">
        <v>0.13396124125442554</v>
      </c>
      <c r="BM51" s="67">
        <v>-9.7041570079023103</v>
      </c>
      <c r="BN51" s="67">
        <v>5.1434316652813692</v>
      </c>
      <c r="BO51" s="67">
        <v>2.9916085902386556</v>
      </c>
      <c r="BP51" s="67">
        <v>1.471653858170896</v>
      </c>
      <c r="BQ51" s="67">
        <v>-0.49914080598675525</v>
      </c>
      <c r="BR51" s="67">
        <v>4.3161356099779908</v>
      </c>
      <c r="BS51" s="67">
        <v>1.3948529764380879</v>
      </c>
      <c r="BT51" s="243">
        <v>0.57543766991314271</v>
      </c>
      <c r="BU51" s="243">
        <v>1.0000783224741667</v>
      </c>
      <c r="BV51" s="243">
        <v>0.12481801962624672</v>
      </c>
      <c r="BW51" s="243">
        <v>0.49519341458743327</v>
      </c>
      <c r="BX51" s="243">
        <v>0.68941114980157181</v>
      </c>
      <c r="BY51" s="243">
        <v>1.1267655018720717</v>
      </c>
      <c r="BZ51" s="243">
        <v>1.3350107346425943</v>
      </c>
      <c r="CA51" s="243">
        <v>0.91881747145465908</v>
      </c>
      <c r="CB51" s="243">
        <v>1.5502303722806516</v>
      </c>
      <c r="CC51" s="243">
        <v>-0.67545260321705314</v>
      </c>
      <c r="CD51" s="243">
        <v>-0.31827510477528165</v>
      </c>
      <c r="CE51" s="243">
        <v>-0.14034111270078142</v>
      </c>
      <c r="CF51" s="243">
        <v>0.50274142281855916</v>
      </c>
      <c r="CG51" s="243">
        <v>0.76680447425350451</v>
      </c>
      <c r="CH51" s="243">
        <v>0.68127170391181835</v>
      </c>
      <c r="CI51" s="243">
        <v>0.74598483436498952</v>
      </c>
      <c r="CJ51" s="244">
        <v>0.27809066595598608</v>
      </c>
    </row>
    <row r="52" spans="1:88">
      <c r="A52" s="34"/>
      <c r="B52" s="35" t="s">
        <v>5</v>
      </c>
      <c r="C52" s="36" t="s">
        <v>13</v>
      </c>
      <c r="D52" s="140"/>
      <c r="E52" s="65">
        <v>-7.3898142583709472</v>
      </c>
      <c r="F52" s="65">
        <v>-0.63638085957138912</v>
      </c>
      <c r="G52" s="65">
        <v>8.183699103903777</v>
      </c>
      <c r="H52" s="65">
        <v>8.0629647433152201</v>
      </c>
      <c r="I52" s="65">
        <v>-6.7029428606093546</v>
      </c>
      <c r="J52" s="65">
        <v>6.6776554049626355</v>
      </c>
      <c r="K52" s="65">
        <v>8.164108616324441</v>
      </c>
      <c r="L52" s="65">
        <v>1.2436327603784463</v>
      </c>
      <c r="M52" s="65">
        <v>-2.0254371198389691</v>
      </c>
      <c r="N52" s="65">
        <v>-3.1483471940499612</v>
      </c>
      <c r="O52" s="65">
        <v>5.4656729691031813</v>
      </c>
      <c r="P52" s="65">
        <v>4.1738464242117885</v>
      </c>
      <c r="Q52" s="65">
        <v>6.7278838308891551</v>
      </c>
      <c r="R52" s="65">
        <v>4.0765406001112439</v>
      </c>
      <c r="S52" s="65">
        <v>-13.170513826791336</v>
      </c>
      <c r="T52" s="65">
        <v>2.8251300868894305</v>
      </c>
      <c r="U52" s="65">
        <v>14.058469874373387</v>
      </c>
      <c r="V52" s="65">
        <v>-5.2965418004725819</v>
      </c>
      <c r="W52" s="65">
        <v>-1.3590104675355974</v>
      </c>
      <c r="X52" s="65">
        <v>-0.9569719634757945</v>
      </c>
      <c r="Y52" s="65">
        <v>-2.755619981789053</v>
      </c>
      <c r="Z52" s="65">
        <v>1.3960901985165606</v>
      </c>
      <c r="AA52" s="65">
        <v>9.1448891013293405</v>
      </c>
      <c r="AB52" s="65">
        <v>-5.1498110007428295</v>
      </c>
      <c r="AC52" s="65">
        <v>2.7709299366465814</v>
      </c>
      <c r="AD52" s="65">
        <v>4.9808516805394305</v>
      </c>
      <c r="AE52" s="65">
        <v>1.1691912743867476</v>
      </c>
      <c r="AF52" s="65">
        <v>5.5282322162007631</v>
      </c>
      <c r="AG52" s="65">
        <v>2.280754087376053</v>
      </c>
      <c r="AH52" s="65">
        <v>-15.88326787403598</v>
      </c>
      <c r="AI52" s="65">
        <v>13.558127493336897</v>
      </c>
      <c r="AJ52" s="65">
        <v>3.6224020096651088</v>
      </c>
      <c r="AK52" s="65">
        <v>6.1805770329809775</v>
      </c>
      <c r="AL52" s="65">
        <v>1.9063575703564908</v>
      </c>
      <c r="AM52" s="65">
        <v>1.5675990703015259</v>
      </c>
      <c r="AN52" s="65">
        <v>2.6611107546887069</v>
      </c>
      <c r="AO52" s="65">
        <v>0.29850558913260272</v>
      </c>
      <c r="AP52" s="65">
        <v>5.4131571655238133</v>
      </c>
      <c r="AQ52" s="65">
        <v>-2.0430227439279633</v>
      </c>
      <c r="AR52" s="65">
        <v>1.8722473075723229</v>
      </c>
      <c r="AS52" s="65">
        <v>4.1977763559426222</v>
      </c>
      <c r="AT52" s="65">
        <v>-1.7986979621540087</v>
      </c>
      <c r="AU52" s="65">
        <v>3.7419990748582563</v>
      </c>
      <c r="AV52" s="65">
        <v>1.6549414584309545</v>
      </c>
      <c r="AW52" s="65">
        <v>-0.51106637831097146</v>
      </c>
      <c r="AX52" s="65">
        <v>-0.11943472351354956</v>
      </c>
      <c r="AY52" s="65">
        <v>-2.0912056496774341</v>
      </c>
      <c r="AZ52" s="65">
        <v>-1.6783427522462091</v>
      </c>
      <c r="BA52" s="65">
        <v>3.2200134630565742</v>
      </c>
      <c r="BB52" s="65">
        <v>-1.2020673236016535</v>
      </c>
      <c r="BC52" s="65">
        <v>-1.4122061940689008</v>
      </c>
      <c r="BD52" s="65">
        <v>-2.489387011472985</v>
      </c>
      <c r="BE52" s="65">
        <v>-0.69018643820994896</v>
      </c>
      <c r="BF52" s="65">
        <v>7.1233381990242037</v>
      </c>
      <c r="BG52" s="65">
        <v>-3.2792607787538088</v>
      </c>
      <c r="BH52" s="65">
        <v>-3.9670194786515367</v>
      </c>
      <c r="BI52" s="65">
        <v>-0.3939729254837232</v>
      </c>
      <c r="BJ52" s="65">
        <v>-0.83464306308870562</v>
      </c>
      <c r="BK52" s="65">
        <v>0.25286225020401787</v>
      </c>
      <c r="BL52" s="65">
        <v>-18.710955310450032</v>
      </c>
      <c r="BM52" s="65">
        <v>-28.33664187031367</v>
      </c>
      <c r="BN52" s="65">
        <v>19.747309410967205</v>
      </c>
      <c r="BO52" s="65">
        <v>5.0801642429835425</v>
      </c>
      <c r="BP52" s="65">
        <v>1.8362973045259849</v>
      </c>
      <c r="BQ52" s="65">
        <v>-3.5589167511379571</v>
      </c>
      <c r="BR52" s="65">
        <v>-2.7047976392278201</v>
      </c>
      <c r="BS52" s="65">
        <v>11.33376031409847</v>
      </c>
      <c r="BT52" s="241">
        <v>0.20152607102561149</v>
      </c>
      <c r="BU52" s="241">
        <v>0.60426358895249166</v>
      </c>
      <c r="BV52" s="241">
        <v>1.9849659794399344</v>
      </c>
      <c r="BW52" s="241">
        <v>-3.5644237958732248</v>
      </c>
      <c r="BX52" s="241">
        <v>-0.33412031264045083</v>
      </c>
      <c r="BY52" s="241">
        <v>0.16654360549237879</v>
      </c>
      <c r="BZ52" s="241">
        <v>-3.5456018374339067</v>
      </c>
      <c r="CA52" s="241">
        <v>1.8629541499481945</v>
      </c>
      <c r="CB52" s="241">
        <v>1.6309611282271987</v>
      </c>
      <c r="CC52" s="241">
        <v>-8.952874532414512E-2</v>
      </c>
      <c r="CD52" s="241">
        <v>-1.4548215858877143</v>
      </c>
      <c r="CE52" s="241">
        <v>-1.3931607033868119</v>
      </c>
      <c r="CF52" s="241">
        <v>-1.079927032705541</v>
      </c>
      <c r="CG52" s="241">
        <v>-6.915522243389205E-4</v>
      </c>
      <c r="CH52" s="241">
        <v>1.0890047919974535</v>
      </c>
      <c r="CI52" s="241">
        <v>-1.3286252032992536</v>
      </c>
      <c r="CJ52" s="242">
        <v>-4.6342869241120752</v>
      </c>
    </row>
    <row r="53" spans="1:88" ht="24">
      <c r="A53" s="41"/>
      <c r="B53" s="38" t="s">
        <v>156</v>
      </c>
      <c r="C53" s="39" t="s">
        <v>14</v>
      </c>
      <c r="D53" s="141"/>
      <c r="E53" s="67">
        <v>2.352725215221497</v>
      </c>
      <c r="F53" s="67">
        <v>-0.27767736895775386</v>
      </c>
      <c r="G53" s="67">
        <v>1.2525020166544323</v>
      </c>
      <c r="H53" s="67">
        <v>2.4940001758035493</v>
      </c>
      <c r="I53" s="67">
        <v>2.5719033776417319</v>
      </c>
      <c r="J53" s="67">
        <v>2.7692828318270983</v>
      </c>
      <c r="K53" s="67">
        <v>0.8076607751013114</v>
      </c>
      <c r="L53" s="67">
        <v>2.6706412226839262</v>
      </c>
      <c r="M53" s="67">
        <v>1.6005717787793259</v>
      </c>
      <c r="N53" s="67">
        <v>1.8104647421486959</v>
      </c>
      <c r="O53" s="67">
        <v>1.7829705186302505</v>
      </c>
      <c r="P53" s="67">
        <v>0.28582763266429367</v>
      </c>
      <c r="Q53" s="67">
        <v>0.18474897352689368</v>
      </c>
      <c r="R53" s="67">
        <v>2.1430492976151072E-3</v>
      </c>
      <c r="S53" s="67">
        <v>-0.19122907297926872</v>
      </c>
      <c r="T53" s="67">
        <v>-1.1470905547754882</v>
      </c>
      <c r="U53" s="67">
        <v>0.51288677954937612</v>
      </c>
      <c r="V53" s="67">
        <v>0.93886560087881321</v>
      </c>
      <c r="W53" s="67">
        <v>0.9547341025845526</v>
      </c>
      <c r="X53" s="67">
        <v>1.9730957079252818</v>
      </c>
      <c r="Y53" s="67">
        <v>0.7117486737998604</v>
      </c>
      <c r="Z53" s="67">
        <v>1.6670507586873384</v>
      </c>
      <c r="AA53" s="67">
        <v>2.3269048203396778</v>
      </c>
      <c r="AB53" s="67">
        <v>1.5508548458092832</v>
      </c>
      <c r="AC53" s="67">
        <v>1.9583583662496267</v>
      </c>
      <c r="AD53" s="67">
        <v>1.6171449086000962</v>
      </c>
      <c r="AE53" s="67">
        <v>0.56516874083925472</v>
      </c>
      <c r="AF53" s="67">
        <v>1.3538021541063188</v>
      </c>
      <c r="AG53" s="67">
        <v>0.6069675846089666</v>
      </c>
      <c r="AH53" s="67">
        <v>0.21664693378968991</v>
      </c>
      <c r="AI53" s="67">
        <v>0.55912172056974896</v>
      </c>
      <c r="AJ53" s="67">
        <v>1.7604019234350119</v>
      </c>
      <c r="AK53" s="67">
        <v>2.3430351657020623</v>
      </c>
      <c r="AL53" s="67">
        <v>0.35955597075513879</v>
      </c>
      <c r="AM53" s="67">
        <v>1.2485815503811608</v>
      </c>
      <c r="AN53" s="67">
        <v>1.3661291401915037</v>
      </c>
      <c r="AO53" s="67">
        <v>1.2330450312390866</v>
      </c>
      <c r="AP53" s="67">
        <v>0.64300439562113354</v>
      </c>
      <c r="AQ53" s="67">
        <v>1.3491836381976867</v>
      </c>
      <c r="AR53" s="67">
        <v>0.26347107208279397</v>
      </c>
      <c r="AS53" s="67">
        <v>0.63775432915585384</v>
      </c>
      <c r="AT53" s="67">
        <v>1.0393948187704893</v>
      </c>
      <c r="AU53" s="67">
        <v>1.5612699800144298</v>
      </c>
      <c r="AV53" s="67">
        <v>-0.15971623752815844</v>
      </c>
      <c r="AW53" s="67">
        <v>0.3387088316402469</v>
      </c>
      <c r="AX53" s="67">
        <v>0.38588928745370765</v>
      </c>
      <c r="AY53" s="67">
        <v>2.1313467865450804</v>
      </c>
      <c r="AZ53" s="67">
        <v>-1.1032039138517717</v>
      </c>
      <c r="BA53" s="67">
        <v>0.81944646085763395</v>
      </c>
      <c r="BB53" s="67">
        <v>1.1861831680770081</v>
      </c>
      <c r="BC53" s="67">
        <v>-0.42104450241500047</v>
      </c>
      <c r="BD53" s="67">
        <v>2.1293691238008989</v>
      </c>
      <c r="BE53" s="67">
        <v>0.17690258220184774</v>
      </c>
      <c r="BF53" s="67">
        <v>-0.30113528961325642</v>
      </c>
      <c r="BG53" s="67">
        <v>0.29847739202153889</v>
      </c>
      <c r="BH53" s="67">
        <v>2.0453479734190267</v>
      </c>
      <c r="BI53" s="67">
        <v>1.4485972443932411</v>
      </c>
      <c r="BJ53" s="67">
        <v>1.0321967418006608</v>
      </c>
      <c r="BK53" s="67">
        <v>-0.23240695627644925</v>
      </c>
      <c r="BL53" s="67">
        <v>0.38383411235618325</v>
      </c>
      <c r="BM53" s="67">
        <v>-32.990374173949562</v>
      </c>
      <c r="BN53" s="67">
        <v>19.312595437350623</v>
      </c>
      <c r="BO53" s="67">
        <v>18.305241035712939</v>
      </c>
      <c r="BP53" s="67">
        <v>5.0119541400896424</v>
      </c>
      <c r="BQ53" s="67">
        <v>-5.3386061529430719</v>
      </c>
      <c r="BR53" s="67">
        <v>11.447264658179705</v>
      </c>
      <c r="BS53" s="67">
        <v>7.9479762886053891</v>
      </c>
      <c r="BT53" s="243">
        <v>0.71392671899602078</v>
      </c>
      <c r="BU53" s="243">
        <v>1.4281749300122186</v>
      </c>
      <c r="BV53" s="243">
        <v>0.72337105869276286</v>
      </c>
      <c r="BW53" s="243">
        <v>-1.8202059390893055</v>
      </c>
      <c r="BX53" s="243">
        <v>-1.4343774306603052</v>
      </c>
      <c r="BY53" s="243">
        <v>-1.8800954892317208</v>
      </c>
      <c r="BZ53" s="243">
        <v>-0.79313449754810961</v>
      </c>
      <c r="CA53" s="243">
        <v>0.89029014442260745</v>
      </c>
      <c r="CB53" s="243">
        <v>0.47442209584154682</v>
      </c>
      <c r="CC53" s="243">
        <v>-0.19607412030744342</v>
      </c>
      <c r="CD53" s="243">
        <v>0.29927683223620249</v>
      </c>
      <c r="CE53" s="243">
        <v>3.863821939590764</v>
      </c>
      <c r="CF53" s="243">
        <v>0.39741522210275093</v>
      </c>
      <c r="CG53" s="243">
        <v>0.83870611057024291</v>
      </c>
      <c r="CH53" s="243">
        <v>0.65821784239248871</v>
      </c>
      <c r="CI53" s="243">
        <v>1.0840020250636684</v>
      </c>
      <c r="CJ53" s="244">
        <v>0.19147086545861214</v>
      </c>
    </row>
    <row r="54" spans="1:88">
      <c r="A54" s="40"/>
      <c r="B54" s="35" t="s">
        <v>6</v>
      </c>
      <c r="C54" s="36" t="s">
        <v>15</v>
      </c>
      <c r="D54" s="140"/>
      <c r="E54" s="65">
        <v>3.7261535770329033</v>
      </c>
      <c r="F54" s="65">
        <v>-4.2794208405365453</v>
      </c>
      <c r="G54" s="65">
        <v>17.968459306664613</v>
      </c>
      <c r="H54" s="65">
        <v>0.33299452417210773</v>
      </c>
      <c r="I54" s="65">
        <v>5.7255681504861116</v>
      </c>
      <c r="J54" s="65">
        <v>-5.9938728964264811</v>
      </c>
      <c r="K54" s="65">
        <v>6.3815461762657009</v>
      </c>
      <c r="L54" s="65">
        <v>5.7827845020427731</v>
      </c>
      <c r="M54" s="65">
        <v>1.9077570597771256</v>
      </c>
      <c r="N54" s="65">
        <v>8.7168206470485501</v>
      </c>
      <c r="O54" s="65">
        <v>-2.3661495004074169</v>
      </c>
      <c r="P54" s="65">
        <v>-1.0561406153739199</v>
      </c>
      <c r="Q54" s="65">
        <v>0.26850256586506305</v>
      </c>
      <c r="R54" s="65">
        <v>3.4834088191327623</v>
      </c>
      <c r="S54" s="65">
        <v>-5.9106282777455732</v>
      </c>
      <c r="T54" s="65">
        <v>-3.1322718414463679</v>
      </c>
      <c r="U54" s="65">
        <v>-2.6549810191863656</v>
      </c>
      <c r="V54" s="65">
        <v>-4.2474075159640563</v>
      </c>
      <c r="W54" s="65">
        <v>5.3172226496284907</v>
      </c>
      <c r="X54" s="65">
        <v>7.4223900466623576</v>
      </c>
      <c r="Y54" s="65">
        <v>7.7824872264781249</v>
      </c>
      <c r="Z54" s="65">
        <v>1.7409165794016701</v>
      </c>
      <c r="AA54" s="65">
        <v>2.1719416906952631</v>
      </c>
      <c r="AB54" s="65">
        <v>3.0716154537202556</v>
      </c>
      <c r="AC54" s="65">
        <v>1.0004610665068867</v>
      </c>
      <c r="AD54" s="65">
        <v>3.7359370628232682</v>
      </c>
      <c r="AE54" s="65">
        <v>4.6110105441243832E-4</v>
      </c>
      <c r="AF54" s="65">
        <v>-1.6709929770017879</v>
      </c>
      <c r="AG54" s="65">
        <v>-0.61190798323951867</v>
      </c>
      <c r="AH54" s="65">
        <v>0.79491889909037639</v>
      </c>
      <c r="AI54" s="65">
        <v>3.9292304896953283</v>
      </c>
      <c r="AJ54" s="65">
        <v>2.3372155930069027</v>
      </c>
      <c r="AK54" s="65">
        <v>1.7592863287114682</v>
      </c>
      <c r="AL54" s="65">
        <v>3.2105124849724831</v>
      </c>
      <c r="AM54" s="65">
        <v>0.49718603014466112</v>
      </c>
      <c r="AN54" s="65">
        <v>3.4981187154017306</v>
      </c>
      <c r="AO54" s="65">
        <v>1.5648457889036536</v>
      </c>
      <c r="AP54" s="65">
        <v>-2.9434268228821878</v>
      </c>
      <c r="AQ54" s="65">
        <v>3.1801922628600323</v>
      </c>
      <c r="AR54" s="65">
        <v>-0.85328805516465422</v>
      </c>
      <c r="AS54" s="65">
        <v>-0.17994537244628361</v>
      </c>
      <c r="AT54" s="65">
        <v>2.0529211338514699</v>
      </c>
      <c r="AU54" s="65">
        <v>0.10506336853595144</v>
      </c>
      <c r="AV54" s="65">
        <v>-1.1614361460239735</v>
      </c>
      <c r="AW54" s="65">
        <v>-0.35272904080247258</v>
      </c>
      <c r="AX54" s="65">
        <v>0.74930894317559193</v>
      </c>
      <c r="AY54" s="65">
        <v>-2.5551859559774073</v>
      </c>
      <c r="AZ54" s="65">
        <v>1.1861731302260807</v>
      </c>
      <c r="BA54" s="65">
        <v>0.58280840912814824</v>
      </c>
      <c r="BB54" s="65">
        <v>-1.9769991639671787</v>
      </c>
      <c r="BC54" s="65">
        <v>3.4331863956124806</v>
      </c>
      <c r="BD54" s="65">
        <v>-1.2064003668861716</v>
      </c>
      <c r="BE54" s="65">
        <v>2.3904620505863079</v>
      </c>
      <c r="BF54" s="65">
        <v>2.2525733685213396</v>
      </c>
      <c r="BG54" s="65">
        <v>0.39904531422843093</v>
      </c>
      <c r="BH54" s="65">
        <v>-2.0733299183646636</v>
      </c>
      <c r="BI54" s="65">
        <v>2.2636580739237218</v>
      </c>
      <c r="BJ54" s="65">
        <v>-1.7037960099994507</v>
      </c>
      <c r="BK54" s="65">
        <v>0.81684148056385197</v>
      </c>
      <c r="BL54" s="65">
        <v>-1.0396125305103965</v>
      </c>
      <c r="BM54" s="65">
        <v>-3.8020705319359678</v>
      </c>
      <c r="BN54" s="65">
        <v>2.2358694767323328</v>
      </c>
      <c r="BO54" s="65">
        <v>-1.1200470592438165</v>
      </c>
      <c r="BP54" s="65">
        <v>5.9309582269660126</v>
      </c>
      <c r="BQ54" s="65">
        <v>4.3382840597899275</v>
      </c>
      <c r="BR54" s="65">
        <v>4.243521597654393</v>
      </c>
      <c r="BS54" s="65">
        <v>6.3895694471644475</v>
      </c>
      <c r="BT54" s="241">
        <v>3.7004710982593707</v>
      </c>
      <c r="BU54" s="241">
        <v>1.1174380661271215</v>
      </c>
      <c r="BV54" s="241">
        <v>0.84799752694580377</v>
      </c>
      <c r="BW54" s="241">
        <v>-3.5903239026115159</v>
      </c>
      <c r="BX54" s="241">
        <v>4.3600919311720219</v>
      </c>
      <c r="BY54" s="241">
        <v>-0.52953619893087023</v>
      </c>
      <c r="BZ54" s="241">
        <v>-1.3732096495502049</v>
      </c>
      <c r="CA54" s="241">
        <v>1.600025101679492</v>
      </c>
      <c r="CB54" s="241">
        <v>-1.5270522202205541</v>
      </c>
      <c r="CC54" s="241">
        <v>0.13535070932371696</v>
      </c>
      <c r="CD54" s="241">
        <v>1.2441578181793034</v>
      </c>
      <c r="CE54" s="241">
        <v>0.96918186895575786</v>
      </c>
      <c r="CF54" s="241">
        <v>-1.4762495316542754</v>
      </c>
      <c r="CG54" s="241">
        <v>2.0958695001588268</v>
      </c>
      <c r="CH54" s="241">
        <v>4.0962818507580323E-2</v>
      </c>
      <c r="CI54" s="241">
        <v>-1.7572202157126782</v>
      </c>
      <c r="CJ54" s="242">
        <v>1.1010660231737717</v>
      </c>
    </row>
    <row r="55" spans="1:88">
      <c r="A55" s="37"/>
      <c r="B55" s="38" t="s">
        <v>7</v>
      </c>
      <c r="C55" s="39" t="s">
        <v>16</v>
      </c>
      <c r="D55" s="141"/>
      <c r="E55" s="67">
        <v>4.5363916039200944</v>
      </c>
      <c r="F55" s="67">
        <v>3.5914552807722231</v>
      </c>
      <c r="G55" s="67">
        <v>-4.3825948168892808</v>
      </c>
      <c r="H55" s="67">
        <v>6.6614980138777184</v>
      </c>
      <c r="I55" s="67">
        <v>-1.2749392358247746</v>
      </c>
      <c r="J55" s="67">
        <v>2.4363044522086881</v>
      </c>
      <c r="K55" s="67">
        <v>0.84209325615141495</v>
      </c>
      <c r="L55" s="67">
        <v>6.6360906011363028</v>
      </c>
      <c r="M55" s="67">
        <v>5.7435499261297025</v>
      </c>
      <c r="N55" s="67">
        <v>-0.55652026250140807</v>
      </c>
      <c r="O55" s="67">
        <v>4.0838887816680511</v>
      </c>
      <c r="P55" s="67">
        <v>2.5929408402486303</v>
      </c>
      <c r="Q55" s="67">
        <v>-7.6226535989064814E-2</v>
      </c>
      <c r="R55" s="67">
        <v>3.5232459373521863</v>
      </c>
      <c r="S55" s="67">
        <v>5.3062781011829827</v>
      </c>
      <c r="T55" s="67">
        <v>-1.2213613810522759</v>
      </c>
      <c r="U55" s="67">
        <v>-2.0153735930656325</v>
      </c>
      <c r="V55" s="67">
        <v>1.938192587482888</v>
      </c>
      <c r="W55" s="67">
        <v>-1.2463003841921108</v>
      </c>
      <c r="X55" s="67">
        <v>-1.3014447276041778</v>
      </c>
      <c r="Y55" s="67">
        <v>5.9376324537290088</v>
      </c>
      <c r="Z55" s="67">
        <v>3.3090323302093338</v>
      </c>
      <c r="AA55" s="67">
        <v>1.3755980477387197</v>
      </c>
      <c r="AB55" s="67">
        <v>2.5014562518648233</v>
      </c>
      <c r="AC55" s="67">
        <v>2.8523451014133059</v>
      </c>
      <c r="AD55" s="67">
        <v>2.0971484208741202</v>
      </c>
      <c r="AE55" s="67">
        <v>2.8947899808186719</v>
      </c>
      <c r="AF55" s="67">
        <v>0.62782236831576199</v>
      </c>
      <c r="AG55" s="67">
        <v>2.9859152827366557</v>
      </c>
      <c r="AH55" s="67">
        <v>0.15437366993083401</v>
      </c>
      <c r="AI55" s="67">
        <v>2.1120052997826662</v>
      </c>
      <c r="AJ55" s="67">
        <v>4.2679630360592284</v>
      </c>
      <c r="AK55" s="67">
        <v>1.7231987521072227</v>
      </c>
      <c r="AL55" s="67">
        <v>-0.8599033127994602</v>
      </c>
      <c r="AM55" s="67">
        <v>6.8463792456594916</v>
      </c>
      <c r="AN55" s="67">
        <v>1.2819139169045712</v>
      </c>
      <c r="AO55" s="67">
        <v>2.8123862370988064</v>
      </c>
      <c r="AP55" s="67">
        <v>1.930124600683385</v>
      </c>
      <c r="AQ55" s="67">
        <v>1.8951228340749537</v>
      </c>
      <c r="AR55" s="67">
        <v>4.1587019702619159</v>
      </c>
      <c r="AS55" s="67">
        <v>0.47106362250781331</v>
      </c>
      <c r="AT55" s="67">
        <v>1.5731568716822721</v>
      </c>
      <c r="AU55" s="67">
        <v>-2.3089903386084529</v>
      </c>
      <c r="AV55" s="67">
        <v>2.9357125827984731</v>
      </c>
      <c r="AW55" s="67">
        <v>-0.69819511001516332</v>
      </c>
      <c r="AX55" s="67">
        <v>2.3506256432564498</v>
      </c>
      <c r="AY55" s="67">
        <v>0.98647630900050842</v>
      </c>
      <c r="AZ55" s="67">
        <v>0.17803623041071148</v>
      </c>
      <c r="BA55" s="67">
        <v>3.6866448836352106</v>
      </c>
      <c r="BB55" s="67">
        <v>-0.61557582643754927</v>
      </c>
      <c r="BC55" s="67">
        <v>3.7536465467978246</v>
      </c>
      <c r="BD55" s="67">
        <v>-2.7288909836844795</v>
      </c>
      <c r="BE55" s="67">
        <v>3.918771422847982</v>
      </c>
      <c r="BF55" s="67">
        <v>-0.58835586131202433</v>
      </c>
      <c r="BG55" s="67">
        <v>1.9997321191095523</v>
      </c>
      <c r="BH55" s="67">
        <v>1.4298643188660236</v>
      </c>
      <c r="BI55" s="67">
        <v>2.0947716554045996</v>
      </c>
      <c r="BJ55" s="67">
        <v>2.5057673813704042</v>
      </c>
      <c r="BK55" s="67">
        <v>-1.1128756041868968</v>
      </c>
      <c r="BL55" s="67">
        <v>-1.2546798651161453</v>
      </c>
      <c r="BM55" s="67">
        <v>1.2523326183230523</v>
      </c>
      <c r="BN55" s="67">
        <v>3.0690931757146416</v>
      </c>
      <c r="BO55" s="67">
        <v>0.42984771660205467</v>
      </c>
      <c r="BP55" s="67">
        <v>-6.6723228930982259E-2</v>
      </c>
      <c r="BQ55" s="67">
        <v>-5.7143085940936089E-4</v>
      </c>
      <c r="BR55" s="67">
        <v>1.7601488592518422</v>
      </c>
      <c r="BS55" s="67">
        <v>2.7834493448318085</v>
      </c>
      <c r="BT55" s="243">
        <v>-7.5937901528333924</v>
      </c>
      <c r="BU55" s="243">
        <v>15.287890979395954</v>
      </c>
      <c r="BV55" s="243">
        <v>-0.10453923587297709</v>
      </c>
      <c r="BW55" s="243">
        <v>2.4984914674511316</v>
      </c>
      <c r="BX55" s="243">
        <v>4.8826007726355982</v>
      </c>
      <c r="BY55" s="243">
        <v>-2.5300622100076851</v>
      </c>
      <c r="BZ55" s="243">
        <v>-2.2343518125888693</v>
      </c>
      <c r="CA55" s="243">
        <v>6.8980647492314091</v>
      </c>
      <c r="CB55" s="243">
        <v>-3.9633346679621866</v>
      </c>
      <c r="CC55" s="243">
        <v>1.7879808262339196</v>
      </c>
      <c r="CD55" s="243">
        <v>0.31257473361989696</v>
      </c>
      <c r="CE55" s="243">
        <v>1.6835970289422022</v>
      </c>
      <c r="CF55" s="243">
        <v>-0.1681646090109723</v>
      </c>
      <c r="CG55" s="243">
        <v>0.91599167362248579</v>
      </c>
      <c r="CH55" s="243">
        <v>1.5935623216425654</v>
      </c>
      <c r="CI55" s="243">
        <v>-1.6913643330611023</v>
      </c>
      <c r="CJ55" s="244">
        <v>2.1506880335770546</v>
      </c>
    </row>
    <row r="56" spans="1:88">
      <c r="A56" s="40"/>
      <c r="B56" s="35" t="s">
        <v>8</v>
      </c>
      <c r="C56" s="36" t="s">
        <v>17</v>
      </c>
      <c r="D56" s="140"/>
      <c r="E56" s="65">
        <v>0.52804051143556308</v>
      </c>
      <c r="F56" s="65">
        <v>0.71297331285609289</v>
      </c>
      <c r="G56" s="65">
        <v>0.90021098308059777</v>
      </c>
      <c r="H56" s="65">
        <v>1.1542885636212503</v>
      </c>
      <c r="I56" s="65">
        <v>1.1921643352816034</v>
      </c>
      <c r="J56" s="65">
        <v>1.0480275001008863</v>
      </c>
      <c r="K56" s="65">
        <v>0.98377374074978263</v>
      </c>
      <c r="L56" s="65">
        <v>0.97845796355480275</v>
      </c>
      <c r="M56" s="65">
        <v>0.86352393006694683</v>
      </c>
      <c r="N56" s="65">
        <v>0.6966464091046447</v>
      </c>
      <c r="O56" s="65">
        <v>0.67326898525656986</v>
      </c>
      <c r="P56" s="65">
        <v>0.50373082322758478</v>
      </c>
      <c r="Q56" s="65">
        <v>0.64504231986697391</v>
      </c>
      <c r="R56" s="65">
        <v>0.97097495555658497</v>
      </c>
      <c r="S56" s="65">
        <v>0.82497147762781253</v>
      </c>
      <c r="T56" s="65">
        <v>1.0345050661304072</v>
      </c>
      <c r="U56" s="65">
        <v>1.062264594093449</v>
      </c>
      <c r="V56" s="65">
        <v>0.85779280149324677</v>
      </c>
      <c r="W56" s="65">
        <v>1.001224140499815</v>
      </c>
      <c r="X56" s="65">
        <v>0.91091399489913272</v>
      </c>
      <c r="Y56" s="65">
        <v>0.84642490554089989</v>
      </c>
      <c r="Z56" s="65">
        <v>0.77885224219360794</v>
      </c>
      <c r="AA56" s="65">
        <v>0.58211759530372831</v>
      </c>
      <c r="AB56" s="65">
        <v>0.65493281043754337</v>
      </c>
      <c r="AC56" s="65">
        <v>0.74113060622906346</v>
      </c>
      <c r="AD56" s="65">
        <v>0.70347150831395311</v>
      </c>
      <c r="AE56" s="65">
        <v>0.80118550559033963</v>
      </c>
      <c r="AF56" s="65">
        <v>0.75167859423299888</v>
      </c>
      <c r="AG56" s="65">
        <v>0.83865291478002746</v>
      </c>
      <c r="AH56" s="65">
        <v>0.84843954340303185</v>
      </c>
      <c r="AI56" s="65">
        <v>0.74177761008185428</v>
      </c>
      <c r="AJ56" s="65">
        <v>0.85384859522513068</v>
      </c>
      <c r="AK56" s="65">
        <v>0.71290906521102215</v>
      </c>
      <c r="AL56" s="65">
        <v>0.81745216134633836</v>
      </c>
      <c r="AM56" s="65">
        <v>0.77168173604262336</v>
      </c>
      <c r="AN56" s="65">
        <v>0.7847660426875791</v>
      </c>
      <c r="AO56" s="65">
        <v>0.75604160375415574</v>
      </c>
      <c r="AP56" s="65">
        <v>0.75998384955155984</v>
      </c>
      <c r="AQ56" s="65">
        <v>0.69723881040981439</v>
      </c>
      <c r="AR56" s="65">
        <v>0.75612291388679864</v>
      </c>
      <c r="AS56" s="65">
        <v>0.8109362947038079</v>
      </c>
      <c r="AT56" s="65">
        <v>0.83924262592520904</v>
      </c>
      <c r="AU56" s="65">
        <v>1.1146166055815883</v>
      </c>
      <c r="AV56" s="65">
        <v>0.74656609206695634</v>
      </c>
      <c r="AW56" s="65">
        <v>0.89255318409821882</v>
      </c>
      <c r="AX56" s="65">
        <v>0.82591165748364403</v>
      </c>
      <c r="AY56" s="65">
        <v>0.78806965075585822</v>
      </c>
      <c r="AZ56" s="65">
        <v>0.60143996023099078</v>
      </c>
      <c r="BA56" s="65">
        <v>0.65352594137972631</v>
      </c>
      <c r="BB56" s="65">
        <v>0.85029158064074295</v>
      </c>
      <c r="BC56" s="65">
        <v>1.0937440078453164</v>
      </c>
      <c r="BD56" s="65">
        <v>0.77168720694351123</v>
      </c>
      <c r="BE56" s="65">
        <v>1.0060547811830531</v>
      </c>
      <c r="BF56" s="65">
        <v>1.4860383630595777</v>
      </c>
      <c r="BG56" s="65">
        <v>0.90751221049973196</v>
      </c>
      <c r="BH56" s="65">
        <v>0.76897635214332638</v>
      </c>
      <c r="BI56" s="65">
        <v>0.61144942644691014</v>
      </c>
      <c r="BJ56" s="65">
        <v>0.4895466776307984</v>
      </c>
      <c r="BK56" s="65">
        <v>0.28056481317339887</v>
      </c>
      <c r="BL56" s="65">
        <v>0.55088584932279616</v>
      </c>
      <c r="BM56" s="65">
        <v>-0.67156146586950172</v>
      </c>
      <c r="BN56" s="65">
        <v>1.1971735175731197</v>
      </c>
      <c r="BO56" s="65">
        <v>0.74661384841976997</v>
      </c>
      <c r="BP56" s="65">
        <v>0.60782506737673714</v>
      </c>
      <c r="BQ56" s="65">
        <v>0.62817409021801041</v>
      </c>
      <c r="BR56" s="65">
        <v>0.54782459870909861</v>
      </c>
      <c r="BS56" s="65">
        <v>0.53322457606910234</v>
      </c>
      <c r="BT56" s="241">
        <v>0.52305234664049749</v>
      </c>
      <c r="BU56" s="241">
        <v>0.46015064609797207</v>
      </c>
      <c r="BV56" s="241">
        <v>0.54919955264122677</v>
      </c>
      <c r="BW56" s="241">
        <v>0.2261190380835103</v>
      </c>
      <c r="BX56" s="241">
        <v>0.50436396463098276</v>
      </c>
      <c r="BY56" s="241">
        <v>0.50786872697973706</v>
      </c>
      <c r="BZ56" s="241">
        <v>0.52069315721665532</v>
      </c>
      <c r="CA56" s="241">
        <v>0.53065078545668598</v>
      </c>
      <c r="CB56" s="241">
        <v>0.61582635478845305</v>
      </c>
      <c r="CC56" s="241">
        <v>0.55024393567222774</v>
      </c>
      <c r="CD56" s="241">
        <v>0.51822844369111465</v>
      </c>
      <c r="CE56" s="241">
        <v>0.47294241833868966</v>
      </c>
      <c r="CF56" s="241">
        <v>0.52752657896064648</v>
      </c>
      <c r="CG56" s="241">
        <v>0.37755356720904842</v>
      </c>
      <c r="CH56" s="241">
        <v>0.52622512173088865</v>
      </c>
      <c r="CI56" s="241">
        <v>0.57533838382013869</v>
      </c>
      <c r="CJ56" s="242">
        <v>0.50112832579792155</v>
      </c>
    </row>
    <row r="57" spans="1:88" ht="24">
      <c r="A57" s="42"/>
      <c r="B57" s="38" t="s">
        <v>154</v>
      </c>
      <c r="C57" s="39" t="s">
        <v>18</v>
      </c>
      <c r="D57" s="141"/>
      <c r="E57" s="67">
        <v>2.0656259359504503</v>
      </c>
      <c r="F57" s="67">
        <v>0.8367982252031112</v>
      </c>
      <c r="G57" s="67">
        <v>2.2172414845073973</v>
      </c>
      <c r="H57" s="67">
        <v>1.806643734937623</v>
      </c>
      <c r="I57" s="67">
        <v>1.7988991764732418</v>
      </c>
      <c r="J57" s="67">
        <v>1.370114613908342</v>
      </c>
      <c r="K57" s="67">
        <v>1.6725093513197749</v>
      </c>
      <c r="L57" s="67">
        <v>2.0710885148500324</v>
      </c>
      <c r="M57" s="67">
        <v>1.3802013562622619</v>
      </c>
      <c r="N57" s="67">
        <v>2.0056832987837652</v>
      </c>
      <c r="O57" s="67">
        <v>0.85094646805458751</v>
      </c>
      <c r="P57" s="67">
        <v>0.71559590931317985</v>
      </c>
      <c r="Q57" s="67">
        <v>0.2888581323314412</v>
      </c>
      <c r="R57" s="67">
        <v>1.058511459418952</v>
      </c>
      <c r="S57" s="67">
        <v>1.1275229084347416</v>
      </c>
      <c r="T57" s="67">
        <v>0.31550326837752607</v>
      </c>
      <c r="U57" s="67">
        <v>1.1364422596217878</v>
      </c>
      <c r="V57" s="67">
        <v>0.26820072655733895</v>
      </c>
      <c r="W57" s="67">
        <v>0.1103752720981106</v>
      </c>
      <c r="X57" s="67">
        <v>0.89249125457557454</v>
      </c>
      <c r="Y57" s="67">
        <v>1.3046947983598187</v>
      </c>
      <c r="Z57" s="67">
        <v>0.68228077555778555</v>
      </c>
      <c r="AA57" s="67">
        <v>1.329770534540458</v>
      </c>
      <c r="AB57" s="67">
        <v>2.5486809351836825</v>
      </c>
      <c r="AC57" s="67">
        <v>1.6835043786163055</v>
      </c>
      <c r="AD57" s="67">
        <v>2.1604658772612879</v>
      </c>
      <c r="AE57" s="67">
        <v>1.3763423053635648</v>
      </c>
      <c r="AF57" s="67">
        <v>0.9672979615959747</v>
      </c>
      <c r="AG57" s="67">
        <v>0.75974903231839619</v>
      </c>
      <c r="AH57" s="67">
        <v>0.77527677302281006</v>
      </c>
      <c r="AI57" s="67">
        <v>1.168514863166223</v>
      </c>
      <c r="AJ57" s="67">
        <v>0.49699385057265033</v>
      </c>
      <c r="AK57" s="67">
        <v>2.1364284439991508</v>
      </c>
      <c r="AL57" s="67">
        <v>1.9800763784912192</v>
      </c>
      <c r="AM57" s="67">
        <v>2.4681746796737087</v>
      </c>
      <c r="AN57" s="67">
        <v>2.0961442073521113</v>
      </c>
      <c r="AO57" s="67">
        <v>1.2533078555725439</v>
      </c>
      <c r="AP57" s="67">
        <v>0.88964053920209096</v>
      </c>
      <c r="AQ57" s="67">
        <v>1.0846607377109905</v>
      </c>
      <c r="AR57" s="67">
        <v>-1.132295427977752</v>
      </c>
      <c r="AS57" s="67">
        <v>-0.89371716771282195</v>
      </c>
      <c r="AT57" s="67">
        <v>1.5913198763213359</v>
      </c>
      <c r="AU57" s="67">
        <v>-2.8687571826087748</v>
      </c>
      <c r="AV57" s="67">
        <v>-0.74719827146999762</v>
      </c>
      <c r="AW57" s="67">
        <v>-0.39815032918551196</v>
      </c>
      <c r="AX57" s="67">
        <v>0.24224773793260113</v>
      </c>
      <c r="AY57" s="67">
        <v>0.35158310240690582</v>
      </c>
      <c r="AZ57" s="67">
        <v>0.24126585906041953</v>
      </c>
      <c r="BA57" s="67">
        <v>0.59663916809088846</v>
      </c>
      <c r="BB57" s="67">
        <v>0.69593053132292937</v>
      </c>
      <c r="BC57" s="67">
        <v>0.49957561776065518</v>
      </c>
      <c r="BD57" s="67">
        <v>1.5913631008556308</v>
      </c>
      <c r="BE57" s="67">
        <v>1.1068595855914651</v>
      </c>
      <c r="BF57" s="67">
        <v>0.81095474976467585</v>
      </c>
      <c r="BG57" s="67">
        <v>0.85936545264925712</v>
      </c>
      <c r="BH57" s="67">
        <v>1.0657453122231431</v>
      </c>
      <c r="BI57" s="67">
        <v>0.89465814838378321</v>
      </c>
      <c r="BJ57" s="67">
        <v>0.82916748852161959</v>
      </c>
      <c r="BK57" s="67">
        <v>-0.27891920201537346</v>
      </c>
      <c r="BL57" s="67">
        <v>-0.32325312752485047</v>
      </c>
      <c r="BM57" s="67">
        <v>-13.013282327641633</v>
      </c>
      <c r="BN57" s="67">
        <v>6.4083918327536509</v>
      </c>
      <c r="BO57" s="67">
        <v>4.7022795210412909</v>
      </c>
      <c r="BP57" s="67">
        <v>4.4133263869891266</v>
      </c>
      <c r="BQ57" s="67">
        <v>-1.8402087471440041</v>
      </c>
      <c r="BR57" s="67">
        <v>5.6551079731806055</v>
      </c>
      <c r="BS57" s="67">
        <v>2.5665454917498636</v>
      </c>
      <c r="BT57" s="243">
        <v>2.0355912911835077</v>
      </c>
      <c r="BU57" s="243">
        <v>1.8812561235009468</v>
      </c>
      <c r="BV57" s="243">
        <v>0.58543934048471158</v>
      </c>
      <c r="BW57" s="243">
        <v>-1.1152567946585066</v>
      </c>
      <c r="BX57" s="243">
        <v>2.087925127587738</v>
      </c>
      <c r="BY57" s="243">
        <v>-9.7186522261964114E-2</v>
      </c>
      <c r="BZ57" s="243">
        <v>0.15963323561598486</v>
      </c>
      <c r="CA57" s="243">
        <v>-0.35391856461873772</v>
      </c>
      <c r="CB57" s="243">
        <v>-0.23952027147193178</v>
      </c>
      <c r="CC57" s="243">
        <v>-0.10384571502072504</v>
      </c>
      <c r="CD57" s="243">
        <v>5.936847945453394E-2</v>
      </c>
      <c r="CE57" s="243">
        <v>0.3146709606672573</v>
      </c>
      <c r="CF57" s="243">
        <v>0.2301205530511794</v>
      </c>
      <c r="CG57" s="243">
        <v>0.59269973378548002</v>
      </c>
      <c r="CH57" s="243">
        <v>0.53261871700046015</v>
      </c>
      <c r="CI57" s="243">
        <v>0.52283517743344987</v>
      </c>
      <c r="CJ57" s="244">
        <v>0.54290082685714935</v>
      </c>
    </row>
    <row r="58" spans="1:88" ht="24">
      <c r="A58" s="43"/>
      <c r="B58" s="35" t="s">
        <v>157</v>
      </c>
      <c r="C58" s="36" t="s">
        <v>19</v>
      </c>
      <c r="D58" s="140"/>
      <c r="E58" s="65">
        <v>0.66781557355271559</v>
      </c>
      <c r="F58" s="65">
        <v>-0.32079315658585017</v>
      </c>
      <c r="G58" s="65">
        <v>0.17578664201857919</v>
      </c>
      <c r="H58" s="65">
        <v>3.2048118260369733</v>
      </c>
      <c r="I58" s="65">
        <v>0.24470549756125592</v>
      </c>
      <c r="J58" s="65">
        <v>1.4320301220584355</v>
      </c>
      <c r="K58" s="65">
        <v>1.2935213080168495</v>
      </c>
      <c r="L58" s="65">
        <v>0.49075899388707001</v>
      </c>
      <c r="M58" s="65">
        <v>0.41170128912837356</v>
      </c>
      <c r="N58" s="65">
        <v>2.4374162203513663</v>
      </c>
      <c r="O58" s="65">
        <v>1.0604892255480394</v>
      </c>
      <c r="P58" s="65">
        <v>-0.17953861648129532</v>
      </c>
      <c r="Q58" s="65">
        <v>0.43475557827044042</v>
      </c>
      <c r="R58" s="65">
        <v>-0.37518295862697926</v>
      </c>
      <c r="S58" s="65">
        <v>0.26986523661756223</v>
      </c>
      <c r="T58" s="65">
        <v>1.0124738012893459</v>
      </c>
      <c r="U58" s="65">
        <v>1.555311644126661</v>
      </c>
      <c r="V58" s="65">
        <v>1.3177803770958292</v>
      </c>
      <c r="W58" s="65">
        <v>0.21721499558684343</v>
      </c>
      <c r="X58" s="65">
        <v>1.7273770806966411</v>
      </c>
      <c r="Y58" s="65">
        <v>1.181343775201654</v>
      </c>
      <c r="Z58" s="65">
        <v>0.65870808292545746</v>
      </c>
      <c r="AA58" s="65">
        <v>1.6343996415069171</v>
      </c>
      <c r="AB58" s="65">
        <v>2.2035767670062398</v>
      </c>
      <c r="AC58" s="65">
        <v>0.6423075464635275</v>
      </c>
      <c r="AD58" s="65">
        <v>1.2346571380768694</v>
      </c>
      <c r="AE58" s="65">
        <v>1.9029037002218416</v>
      </c>
      <c r="AF58" s="65">
        <v>1.4227163553048712</v>
      </c>
      <c r="AG58" s="65">
        <v>0.86436697447460631</v>
      </c>
      <c r="AH58" s="65">
        <v>1.6282690292411104</v>
      </c>
      <c r="AI58" s="65">
        <v>1.4342975070186839</v>
      </c>
      <c r="AJ58" s="65">
        <v>0.32854206550408094</v>
      </c>
      <c r="AK58" s="65">
        <v>2.492784322033188</v>
      </c>
      <c r="AL58" s="65">
        <v>1.3721553292600106</v>
      </c>
      <c r="AM58" s="65">
        <v>1.6369146680358</v>
      </c>
      <c r="AN58" s="65">
        <v>1.3963731354544819</v>
      </c>
      <c r="AO58" s="65">
        <v>-0.31018225076547878</v>
      </c>
      <c r="AP58" s="65">
        <v>2.7456330252322516</v>
      </c>
      <c r="AQ58" s="65">
        <v>2.6567517560468019</v>
      </c>
      <c r="AR58" s="65">
        <v>1.0619027621166452</v>
      </c>
      <c r="AS58" s="65">
        <v>0.21484140664769313</v>
      </c>
      <c r="AT58" s="65">
        <v>5.1715340030574168</v>
      </c>
      <c r="AU58" s="65">
        <v>-6.9607804621756912</v>
      </c>
      <c r="AV58" s="65">
        <v>4.4292373726499363</v>
      </c>
      <c r="AW58" s="65">
        <v>2.0405726857915454</v>
      </c>
      <c r="AX58" s="65">
        <v>1.3751984220189399</v>
      </c>
      <c r="AY58" s="65">
        <v>-0.23050762495459765</v>
      </c>
      <c r="AZ58" s="65">
        <v>0.66644860400919015</v>
      </c>
      <c r="BA58" s="65">
        <v>1.2921321404717645</v>
      </c>
      <c r="BB58" s="65">
        <v>1.1500187509468844</v>
      </c>
      <c r="BC58" s="65">
        <v>0.77258020407440142</v>
      </c>
      <c r="BD58" s="65">
        <v>1.1888699493458148</v>
      </c>
      <c r="BE58" s="65">
        <v>1.8625729943137799</v>
      </c>
      <c r="BF58" s="65">
        <v>0.95901862984840136</v>
      </c>
      <c r="BG58" s="65">
        <v>0.45679801031499778</v>
      </c>
      <c r="BH58" s="65">
        <v>1.7736043900458185</v>
      </c>
      <c r="BI58" s="65">
        <v>1.9985877248884378</v>
      </c>
      <c r="BJ58" s="65">
        <v>1.2249214536887081</v>
      </c>
      <c r="BK58" s="65">
        <v>-0.63824312361589364</v>
      </c>
      <c r="BL58" s="65">
        <v>-0.97519772014976525</v>
      </c>
      <c r="BM58" s="65">
        <v>-2.434189274802236</v>
      </c>
      <c r="BN58" s="65">
        <v>2.6255509322176067</v>
      </c>
      <c r="BO58" s="65">
        <v>4.8720061742496341</v>
      </c>
      <c r="BP58" s="65">
        <v>2.2673064480522811</v>
      </c>
      <c r="BQ58" s="65">
        <v>-0.58669672119707172</v>
      </c>
      <c r="BR58" s="65">
        <v>3.6833505735514223</v>
      </c>
      <c r="BS58" s="65">
        <v>1.1321943755282717</v>
      </c>
      <c r="BT58" s="241">
        <v>-0.44613199705902673</v>
      </c>
      <c r="BU58" s="241">
        <v>0.1765676232624287</v>
      </c>
      <c r="BV58" s="241">
        <v>-1.9678609672637748</v>
      </c>
      <c r="BW58" s="241">
        <v>-0.26815728318828747</v>
      </c>
      <c r="BX58" s="241">
        <v>2.9759500677870534</v>
      </c>
      <c r="BY58" s="241">
        <v>3.9919766473706488</v>
      </c>
      <c r="BZ58" s="241">
        <v>0.46573920747286479</v>
      </c>
      <c r="CA58" s="241">
        <v>-0.57370222404448157</v>
      </c>
      <c r="CB58" s="241">
        <v>1.7400575019657509</v>
      </c>
      <c r="CC58" s="241">
        <v>2.3517007427451375</v>
      </c>
      <c r="CD58" s="241">
        <v>-2.3746695464794101</v>
      </c>
      <c r="CE58" s="241">
        <v>3.8300591806128921</v>
      </c>
      <c r="CF58" s="241">
        <v>-0.34597562292432826</v>
      </c>
      <c r="CG58" s="241">
        <v>0.28074275439998075</v>
      </c>
      <c r="CH58" s="241">
        <v>3.4657933955258216</v>
      </c>
      <c r="CI58" s="241">
        <v>0.60320119858955934</v>
      </c>
      <c r="CJ58" s="242">
        <v>1.2739920193503167</v>
      </c>
    </row>
    <row r="59" spans="1:88" ht="48">
      <c r="A59" s="37"/>
      <c r="B59" s="38" t="s">
        <v>192</v>
      </c>
      <c r="C59" s="39" t="s">
        <v>20</v>
      </c>
      <c r="D59" s="141"/>
      <c r="E59" s="67">
        <v>0.90010584191210796</v>
      </c>
      <c r="F59" s="67">
        <v>2.1320222140610383</v>
      </c>
      <c r="G59" s="67">
        <v>1.0674718054582968</v>
      </c>
      <c r="H59" s="67">
        <v>1.1965053044252727</v>
      </c>
      <c r="I59" s="67">
        <v>1.9831812183042956</v>
      </c>
      <c r="J59" s="67">
        <v>0.84673936975889319</v>
      </c>
      <c r="K59" s="67">
        <v>-0.81118683854965923</v>
      </c>
      <c r="L59" s="67">
        <v>3.3753604964705772</v>
      </c>
      <c r="M59" s="67">
        <v>1.0524635002140457</v>
      </c>
      <c r="N59" s="67">
        <v>0.52323700279271179</v>
      </c>
      <c r="O59" s="67">
        <v>1.9817844938889948</v>
      </c>
      <c r="P59" s="67">
        <v>0.34340629906533593</v>
      </c>
      <c r="Q59" s="67">
        <v>0.26020262373353376</v>
      </c>
      <c r="R59" s="67">
        <v>0.80271298505851973</v>
      </c>
      <c r="S59" s="67">
        <v>9.4926000779096853E-2</v>
      </c>
      <c r="T59" s="67">
        <v>0.30237837876619267</v>
      </c>
      <c r="U59" s="67">
        <v>1.3705675620524431</v>
      </c>
      <c r="V59" s="67">
        <v>-7.7698966634770272E-2</v>
      </c>
      <c r="W59" s="67">
        <v>1.9255279501886946</v>
      </c>
      <c r="X59" s="67">
        <v>0.45835708650588458</v>
      </c>
      <c r="Y59" s="67">
        <v>-0.38283615269332927</v>
      </c>
      <c r="Z59" s="67">
        <v>0.25995792606249779</v>
      </c>
      <c r="AA59" s="67">
        <v>1.5064199694805751</v>
      </c>
      <c r="AB59" s="67">
        <v>2.4319076987741539</v>
      </c>
      <c r="AC59" s="67">
        <v>2.663611762356652</v>
      </c>
      <c r="AD59" s="67">
        <v>1.1505023805094652</v>
      </c>
      <c r="AE59" s="67">
        <v>-0.79374726712848087</v>
      </c>
      <c r="AF59" s="67">
        <v>0.47534456000788339</v>
      </c>
      <c r="AG59" s="67">
        <v>1.0835769343402433</v>
      </c>
      <c r="AH59" s="67">
        <v>3.731933533745007</v>
      </c>
      <c r="AI59" s="67">
        <v>-3.0547019072907631</v>
      </c>
      <c r="AJ59" s="67">
        <v>3.3180821909112268</v>
      </c>
      <c r="AK59" s="67">
        <v>2.6612193953080094</v>
      </c>
      <c r="AL59" s="67">
        <v>1.2643964641934105</v>
      </c>
      <c r="AM59" s="67">
        <v>1.6669653507493223</v>
      </c>
      <c r="AN59" s="67">
        <v>0.19824739600331043</v>
      </c>
      <c r="AO59" s="67">
        <v>-1.6158259957067287</v>
      </c>
      <c r="AP59" s="67">
        <v>2.2430057261928482</v>
      </c>
      <c r="AQ59" s="67">
        <v>0.57683074970566395</v>
      </c>
      <c r="AR59" s="67">
        <v>1.0718925167305429</v>
      </c>
      <c r="AS59" s="67">
        <v>0.97178207669045946</v>
      </c>
      <c r="AT59" s="67">
        <v>1.6026503147404014</v>
      </c>
      <c r="AU59" s="67">
        <v>1.7131443968625035</v>
      </c>
      <c r="AV59" s="67">
        <v>1.9399046645481803</v>
      </c>
      <c r="AW59" s="67">
        <v>1.2060310399916006</v>
      </c>
      <c r="AX59" s="67">
        <v>0.43892325810122657</v>
      </c>
      <c r="AY59" s="67">
        <v>0.217608126327832</v>
      </c>
      <c r="AZ59" s="67">
        <v>1.664519797988433</v>
      </c>
      <c r="BA59" s="67">
        <v>-0.98335619984000289</v>
      </c>
      <c r="BB59" s="67">
        <v>1.074670395156204</v>
      </c>
      <c r="BC59" s="67">
        <v>-0.15851452305706459</v>
      </c>
      <c r="BD59" s="67">
        <v>-1.5470623366017975</v>
      </c>
      <c r="BE59" s="67">
        <v>2.2514181194326852</v>
      </c>
      <c r="BF59" s="67">
        <v>2.0260522101072382</v>
      </c>
      <c r="BG59" s="67">
        <v>3.8412990759604639</v>
      </c>
      <c r="BH59" s="67">
        <v>3.9564800786453986</v>
      </c>
      <c r="BI59" s="67">
        <v>3.8158355897412974</v>
      </c>
      <c r="BJ59" s="67">
        <v>1.2719756645543754</v>
      </c>
      <c r="BK59" s="67">
        <v>2.250127386760397</v>
      </c>
      <c r="BL59" s="67">
        <v>-3.8275063953595208</v>
      </c>
      <c r="BM59" s="67">
        <v>-33.91408539867632</v>
      </c>
      <c r="BN59" s="67">
        <v>36.895724300094884</v>
      </c>
      <c r="BO59" s="67">
        <v>9.1815687919162059</v>
      </c>
      <c r="BP59" s="67">
        <v>9.9268944399987049</v>
      </c>
      <c r="BQ59" s="67">
        <v>7.7175626856600132</v>
      </c>
      <c r="BR59" s="67">
        <v>3.938250659367057</v>
      </c>
      <c r="BS59" s="67">
        <v>7.3886763577884977</v>
      </c>
      <c r="BT59" s="243">
        <v>7.7678595544092133</v>
      </c>
      <c r="BU59" s="243">
        <v>3.3479989919010507</v>
      </c>
      <c r="BV59" s="243">
        <v>5.0471461205501669</v>
      </c>
      <c r="BW59" s="243">
        <v>13.326209704799879</v>
      </c>
      <c r="BX59" s="243">
        <v>-6.8077737638570852</v>
      </c>
      <c r="BY59" s="243">
        <v>2.373079462153612</v>
      </c>
      <c r="BZ59" s="243">
        <v>2.2690613858790982</v>
      </c>
      <c r="CA59" s="243">
        <v>6.6386233537661923</v>
      </c>
      <c r="CB59" s="243">
        <v>-5.1448033121299801</v>
      </c>
      <c r="CC59" s="243">
        <v>7.2830896364038438</v>
      </c>
      <c r="CD59" s="243">
        <v>2.4868303208426425</v>
      </c>
      <c r="CE59" s="243">
        <v>0.5299300355003993</v>
      </c>
      <c r="CF59" s="243">
        <v>6.1756379438339621</v>
      </c>
      <c r="CG59" s="243">
        <v>-1.4960917522654853</v>
      </c>
      <c r="CH59" s="243">
        <v>1.6286388498744344</v>
      </c>
      <c r="CI59" s="243">
        <v>1.7934391657765048</v>
      </c>
      <c r="CJ59" s="244">
        <v>1.3703294591145294</v>
      </c>
    </row>
    <row r="60" spans="1:88">
      <c r="A60" s="43" t="s">
        <v>134</v>
      </c>
      <c r="B60" s="44"/>
      <c r="C60" s="45" t="s">
        <v>135</v>
      </c>
      <c r="D60" s="140"/>
      <c r="E60" s="73">
        <v>0.93362999887274611</v>
      </c>
      <c r="F60" s="73">
        <v>0.11642622396162494</v>
      </c>
      <c r="G60" s="73">
        <v>1.4630952736690404</v>
      </c>
      <c r="H60" s="73">
        <v>2.4821417124003773</v>
      </c>
      <c r="I60" s="73">
        <v>1.0289122601832901</v>
      </c>
      <c r="J60" s="73">
        <v>2.2519298545231123</v>
      </c>
      <c r="K60" s="73">
        <v>1.1619631107289337</v>
      </c>
      <c r="L60" s="73">
        <v>1.7891339129180182</v>
      </c>
      <c r="M60" s="73">
        <v>1.1792750541739707</v>
      </c>
      <c r="N60" s="73">
        <v>1.7777389355155861</v>
      </c>
      <c r="O60" s="73">
        <v>1.406524262527185</v>
      </c>
      <c r="P60" s="73">
        <v>0.34307326321444975</v>
      </c>
      <c r="Q60" s="73">
        <v>0.39873604434332321</v>
      </c>
      <c r="R60" s="73">
        <v>1.2492656287411705</v>
      </c>
      <c r="S60" s="73">
        <v>-1.6885936372052726</v>
      </c>
      <c r="T60" s="73">
        <v>0.32606203397219247</v>
      </c>
      <c r="U60" s="73">
        <v>1.2777696057272578</v>
      </c>
      <c r="V60" s="73">
        <v>1.0413318409822523</v>
      </c>
      <c r="W60" s="73">
        <v>0.65557173604777574</v>
      </c>
      <c r="X60" s="73">
        <v>0.91151964709781907</v>
      </c>
      <c r="Y60" s="73">
        <v>1.5949926053549603</v>
      </c>
      <c r="Z60" s="73">
        <v>0.58723960135202447</v>
      </c>
      <c r="AA60" s="73">
        <v>2.120433814902384</v>
      </c>
      <c r="AB60" s="73">
        <v>1.9741243808601325</v>
      </c>
      <c r="AC60" s="73">
        <v>1.3881107578897343</v>
      </c>
      <c r="AD60" s="73">
        <v>1.9602664248991744</v>
      </c>
      <c r="AE60" s="73">
        <v>0.74095755272777808</v>
      </c>
      <c r="AF60" s="73">
        <v>1.1284189280122803</v>
      </c>
      <c r="AG60" s="73">
        <v>1.0510108460086087</v>
      </c>
      <c r="AH60" s="73">
        <v>-0.58364089759845683</v>
      </c>
      <c r="AI60" s="73">
        <v>1.2494034062096659</v>
      </c>
      <c r="AJ60" s="73">
        <v>1.822713758021294</v>
      </c>
      <c r="AK60" s="73">
        <v>2.2936840204539948</v>
      </c>
      <c r="AL60" s="73">
        <v>0.8381214142747524</v>
      </c>
      <c r="AM60" s="73">
        <v>1.3761908505058216</v>
      </c>
      <c r="AN60" s="73">
        <v>1.395306627184894</v>
      </c>
      <c r="AO60" s="73">
        <v>0.13925849273321944</v>
      </c>
      <c r="AP60" s="73">
        <v>1.1597369655711702</v>
      </c>
      <c r="AQ60" s="73">
        <v>0.98104861990815095</v>
      </c>
      <c r="AR60" s="73">
        <v>0.53129592701873207</v>
      </c>
      <c r="AS60" s="73">
        <v>0.96439431443440071</v>
      </c>
      <c r="AT60" s="73">
        <v>1.0764578513123837</v>
      </c>
      <c r="AU60" s="73">
        <v>-0.38362575416796574</v>
      </c>
      <c r="AV60" s="73">
        <v>0.94366802550871398</v>
      </c>
      <c r="AW60" s="73">
        <v>0.38418242347447062</v>
      </c>
      <c r="AX60" s="73">
        <v>0.49124706417482855</v>
      </c>
      <c r="AY60" s="73">
        <v>0.8329610843485824</v>
      </c>
      <c r="AZ60" s="73">
        <v>-0.36413199159960641</v>
      </c>
      <c r="BA60" s="73">
        <v>0.70092536941142214</v>
      </c>
      <c r="BB60" s="73">
        <v>0.24142273722729612</v>
      </c>
      <c r="BC60" s="73">
        <v>0.53612274072330024</v>
      </c>
      <c r="BD60" s="73">
        <v>0.71515773734421373</v>
      </c>
      <c r="BE60" s="73">
        <v>0.52866514812296828</v>
      </c>
      <c r="BF60" s="73">
        <v>1.040310150846139</v>
      </c>
      <c r="BG60" s="73">
        <v>0.64023164036703406</v>
      </c>
      <c r="BH60" s="73">
        <v>0.74373821798970141</v>
      </c>
      <c r="BI60" s="73">
        <v>1.0083950835854836</v>
      </c>
      <c r="BJ60" s="73">
        <v>0.46611337974688638</v>
      </c>
      <c r="BK60" s="73">
        <v>0.67725774070990497</v>
      </c>
      <c r="BL60" s="73">
        <v>-2.471862253367263</v>
      </c>
      <c r="BM60" s="73">
        <v>-15.36042647738293</v>
      </c>
      <c r="BN60" s="73">
        <v>9.5303156068134314</v>
      </c>
      <c r="BO60" s="73">
        <v>6.9373715078592681</v>
      </c>
      <c r="BP60" s="73">
        <v>2.9718700310085779</v>
      </c>
      <c r="BQ60" s="73">
        <v>-2.5018994153394374</v>
      </c>
      <c r="BR60" s="73">
        <v>4.9627714645177718</v>
      </c>
      <c r="BS60" s="73">
        <v>4.5173235617168643</v>
      </c>
      <c r="BT60" s="245">
        <v>6.8471919996596853E-2</v>
      </c>
      <c r="BU60" s="245">
        <v>1.5245935309636565</v>
      </c>
      <c r="BV60" s="245">
        <v>7.812974271300277E-2</v>
      </c>
      <c r="BW60" s="245">
        <v>-0.27963471658588901</v>
      </c>
      <c r="BX60" s="245">
        <v>1.2238702070089431</v>
      </c>
      <c r="BY60" s="245">
        <v>-0.33743303949287906</v>
      </c>
      <c r="BZ60" s="245">
        <v>-0.28414567911366362</v>
      </c>
      <c r="CA60" s="245">
        <v>0.74955654081753664</v>
      </c>
      <c r="CB60" s="245">
        <v>0.36479296790668059</v>
      </c>
      <c r="CC60" s="245">
        <v>0.65835212602929971</v>
      </c>
      <c r="CD60" s="245">
        <v>3.9644312983043051E-2</v>
      </c>
      <c r="CE60" s="245">
        <v>1.5139313648966777</v>
      </c>
      <c r="CF60" s="245">
        <v>0.3697022962496419</v>
      </c>
      <c r="CG60" s="245">
        <v>0.27808411620364382</v>
      </c>
      <c r="CH60" s="245">
        <v>1.4345022683290694</v>
      </c>
      <c r="CI60" s="245">
        <v>-0.20770952821833077</v>
      </c>
      <c r="CJ60" s="246">
        <v>0.55393805141726205</v>
      </c>
    </row>
    <row r="61" spans="1:88">
      <c r="A61" s="37" t="s">
        <v>21</v>
      </c>
      <c r="B61" s="48"/>
      <c r="C61" s="39" t="s">
        <v>22</v>
      </c>
      <c r="D61" s="141"/>
      <c r="E61" s="67">
        <v>5.3771581485682702</v>
      </c>
      <c r="F61" s="67">
        <v>4.1460293298569866</v>
      </c>
      <c r="G61" s="67">
        <v>2.4028535882354873</v>
      </c>
      <c r="H61" s="67">
        <v>2.3621210012052813</v>
      </c>
      <c r="I61" s="67">
        <v>3.2274061472247269</v>
      </c>
      <c r="J61" s="67">
        <v>1.7651753590246244</v>
      </c>
      <c r="K61" s="67">
        <v>2.7435465273027262</v>
      </c>
      <c r="L61" s="67">
        <v>2.0879255087353812</v>
      </c>
      <c r="M61" s="67">
        <v>1.9697842435306967</v>
      </c>
      <c r="N61" s="67">
        <v>7.2486857864827954</v>
      </c>
      <c r="O61" s="67">
        <v>-1.6695993184958979</v>
      </c>
      <c r="P61" s="67">
        <v>0.74375472479191274</v>
      </c>
      <c r="Q61" s="67">
        <v>0.93894380118462095</v>
      </c>
      <c r="R61" s="67">
        <v>3.5180963724305627</v>
      </c>
      <c r="S61" s="67">
        <v>-3.4463399946284312</v>
      </c>
      <c r="T61" s="67">
        <v>-0.68146097622046398</v>
      </c>
      <c r="U61" s="67">
        <v>-1.0891401711154032</v>
      </c>
      <c r="V61" s="67">
        <v>0.38068751922151023</v>
      </c>
      <c r="W61" s="67">
        <v>1.5531588365067677</v>
      </c>
      <c r="X61" s="67">
        <v>1.8753666521060381</v>
      </c>
      <c r="Y61" s="67">
        <v>2.2257295525044185</v>
      </c>
      <c r="Z61" s="67">
        <v>1.9645573901463393</v>
      </c>
      <c r="AA61" s="67">
        <v>1.808847724591061</v>
      </c>
      <c r="AB61" s="67">
        <v>3.4379296270531796</v>
      </c>
      <c r="AC61" s="67">
        <v>2.8841861223596936</v>
      </c>
      <c r="AD61" s="67">
        <v>2.6441910058480289</v>
      </c>
      <c r="AE61" s="67">
        <v>0.58548841678285157</v>
      </c>
      <c r="AF61" s="67">
        <v>0.88830140966837234</v>
      </c>
      <c r="AG61" s="67">
        <v>0.6593960198577804</v>
      </c>
      <c r="AH61" s="67">
        <v>0.6757332971757819</v>
      </c>
      <c r="AI61" s="67">
        <v>0.99238519661622604</v>
      </c>
      <c r="AJ61" s="67">
        <v>0.2798368297208782</v>
      </c>
      <c r="AK61" s="67">
        <v>1.6306927391349006</v>
      </c>
      <c r="AL61" s="67">
        <v>-7.4363467268767636E-4</v>
      </c>
      <c r="AM61" s="67">
        <v>2.1413569107896251</v>
      </c>
      <c r="AN61" s="67">
        <v>2.0824720126346534</v>
      </c>
      <c r="AO61" s="67">
        <v>1.5877433967920354</v>
      </c>
      <c r="AP61" s="67">
        <v>-0.29442695217667847</v>
      </c>
      <c r="AQ61" s="67">
        <v>1.1109511743198937</v>
      </c>
      <c r="AR61" s="67">
        <v>0.34851491858225359</v>
      </c>
      <c r="AS61" s="67">
        <v>0.17077239320704507</v>
      </c>
      <c r="AT61" s="67">
        <v>-0.1874480128914513</v>
      </c>
      <c r="AU61" s="67">
        <v>0.98867160866032577</v>
      </c>
      <c r="AV61" s="67">
        <v>3.1820661274210238E-2</v>
      </c>
      <c r="AW61" s="67">
        <v>-9.5969806537240743E-2</v>
      </c>
      <c r="AX61" s="67">
        <v>1.7277803749002629</v>
      </c>
      <c r="AY61" s="67">
        <v>-1.6805876253985872</v>
      </c>
      <c r="AZ61" s="67">
        <v>0.69700387436739675</v>
      </c>
      <c r="BA61" s="67">
        <v>0.22043361473200207</v>
      </c>
      <c r="BB61" s="67">
        <v>1.3584374598623015</v>
      </c>
      <c r="BC61" s="67">
        <v>-4.1179533198231866E-2</v>
      </c>
      <c r="BD61" s="67">
        <v>0.94468130677147144</v>
      </c>
      <c r="BE61" s="67">
        <v>1.8527497189376021</v>
      </c>
      <c r="BF61" s="67">
        <v>0.11884944175311318</v>
      </c>
      <c r="BG61" s="67">
        <v>-0.26522120236674596</v>
      </c>
      <c r="BH61" s="67">
        <v>1.6089302373461578</v>
      </c>
      <c r="BI61" s="67">
        <v>2.4452000380492507</v>
      </c>
      <c r="BJ61" s="67">
        <v>1.2048585943084618</v>
      </c>
      <c r="BK61" s="67">
        <v>-0.27839758219073474</v>
      </c>
      <c r="BL61" s="67">
        <v>-1.1520293267341657</v>
      </c>
      <c r="BM61" s="67">
        <v>-16.36337488856779</v>
      </c>
      <c r="BN61" s="67">
        <v>11.830906163537705</v>
      </c>
      <c r="BO61" s="67">
        <v>5.79476106844443</v>
      </c>
      <c r="BP61" s="67">
        <v>4.5056771413143508</v>
      </c>
      <c r="BQ61" s="67">
        <v>1.209825599505109</v>
      </c>
      <c r="BR61" s="67">
        <v>6.1268735774573315</v>
      </c>
      <c r="BS61" s="67">
        <v>5.083324218676168</v>
      </c>
      <c r="BT61" s="243">
        <v>3.7590664726831307</v>
      </c>
      <c r="BU61" s="243">
        <v>4.2986653997636495</v>
      </c>
      <c r="BV61" s="243">
        <v>3.500287340489578</v>
      </c>
      <c r="BW61" s="243">
        <v>-2.3730737797350798</v>
      </c>
      <c r="BX61" s="243">
        <v>-1.5687421326277899</v>
      </c>
      <c r="BY61" s="243">
        <v>-1.65805837098317</v>
      </c>
      <c r="BZ61" s="243">
        <v>-1.1813839959559687</v>
      </c>
      <c r="CA61" s="243">
        <v>-0.22958081370029504</v>
      </c>
      <c r="CB61" s="243">
        <v>0.45604733489162186</v>
      </c>
      <c r="CC61" s="243">
        <v>0.80614897037027333</v>
      </c>
      <c r="CD61" s="243">
        <v>0.6972504392020511</v>
      </c>
      <c r="CE61" s="243">
        <v>1.1313035456274747</v>
      </c>
      <c r="CF61" s="243">
        <v>0.20427887905771058</v>
      </c>
      <c r="CG61" s="243">
        <v>0.27297875480492451</v>
      </c>
      <c r="CH61" s="243">
        <v>0.94062502516914037</v>
      </c>
      <c r="CI61" s="243">
        <v>0.68970870521832239</v>
      </c>
      <c r="CJ61" s="244">
        <v>0.8918132690166658</v>
      </c>
    </row>
    <row r="62" spans="1:88">
      <c r="A62" s="49" t="s">
        <v>134</v>
      </c>
      <c r="B62" s="50"/>
      <c r="C62" s="51" t="s">
        <v>210</v>
      </c>
      <c r="D62" s="142"/>
      <c r="E62" s="75">
        <v>2.3368878004800422</v>
      </c>
      <c r="F62" s="75">
        <v>-0.28579005269210711</v>
      </c>
      <c r="G62" s="75">
        <v>1.8010148914780615</v>
      </c>
      <c r="H62" s="75">
        <v>2.4650123377036266</v>
      </c>
      <c r="I62" s="75">
        <v>1.2371413410587024</v>
      </c>
      <c r="J62" s="75">
        <v>1.974805148576948</v>
      </c>
      <c r="K62" s="75">
        <v>1.5539362085438029</v>
      </c>
      <c r="L62" s="75">
        <v>1.8383954971028231</v>
      </c>
      <c r="M62" s="75">
        <v>1.2116045680159715</v>
      </c>
      <c r="N62" s="75">
        <v>2.1151388630130015</v>
      </c>
      <c r="O62" s="75">
        <v>1.241918877865686</v>
      </c>
      <c r="P62" s="75">
        <v>0.26917449016946193</v>
      </c>
      <c r="Q62" s="75">
        <v>0.93360681603125784</v>
      </c>
      <c r="R62" s="75">
        <v>0.8704964660236385</v>
      </c>
      <c r="S62" s="75">
        <v>-1.7007871915429291</v>
      </c>
      <c r="T62" s="75">
        <v>0.31076939558415972</v>
      </c>
      <c r="U62" s="75">
        <v>0.99660095366240853</v>
      </c>
      <c r="V62" s="75">
        <v>1.0085549804389444</v>
      </c>
      <c r="W62" s="75">
        <v>0.78504094329126417</v>
      </c>
      <c r="X62" s="75">
        <v>1.0070218726226727</v>
      </c>
      <c r="Y62" s="75">
        <v>1.5605566208265742</v>
      </c>
      <c r="Z62" s="75">
        <v>0.73659658019849417</v>
      </c>
      <c r="AA62" s="75">
        <v>2.114721860565453</v>
      </c>
      <c r="AB62" s="75">
        <v>2.1415046383719698</v>
      </c>
      <c r="AC62" s="75">
        <v>1.4706175403028823</v>
      </c>
      <c r="AD62" s="75">
        <v>2.0401467411622178</v>
      </c>
      <c r="AE62" s="75">
        <v>0.67761910959185911</v>
      </c>
      <c r="AF62" s="75">
        <v>1.4834987346977044</v>
      </c>
      <c r="AG62" s="75">
        <v>0.56957683618850297</v>
      </c>
      <c r="AH62" s="75">
        <v>-0.48796983469668476</v>
      </c>
      <c r="AI62" s="75">
        <v>1.2673664613107434</v>
      </c>
      <c r="AJ62" s="75">
        <v>1.2621922504239365</v>
      </c>
      <c r="AK62" s="75">
        <v>3.2544542839264068</v>
      </c>
      <c r="AL62" s="75">
        <v>0.26035739025786597</v>
      </c>
      <c r="AM62" s="75">
        <v>1.4654234510006887</v>
      </c>
      <c r="AN62" s="75">
        <v>1.5136356350432152</v>
      </c>
      <c r="AO62" s="75">
        <v>0.17019119875732258</v>
      </c>
      <c r="AP62" s="75">
        <v>1.0136437559342681</v>
      </c>
      <c r="AQ62" s="75">
        <v>1.0334368093579656</v>
      </c>
      <c r="AR62" s="75">
        <v>0.64601992435291322</v>
      </c>
      <c r="AS62" s="75">
        <v>0.69511024490596185</v>
      </c>
      <c r="AT62" s="75">
        <v>1.0097066312263649</v>
      </c>
      <c r="AU62" s="75">
        <v>-0.27517787095105462</v>
      </c>
      <c r="AV62" s="75">
        <v>0.85019997816573323</v>
      </c>
      <c r="AW62" s="75">
        <v>0.63182355465305307</v>
      </c>
      <c r="AX62" s="75">
        <v>0.2451594930939649</v>
      </c>
      <c r="AY62" s="75">
        <v>0.62753590749677812</v>
      </c>
      <c r="AZ62" s="75">
        <v>-7.5494480856789892E-2</v>
      </c>
      <c r="BA62" s="75">
        <v>0.37820608639727027</v>
      </c>
      <c r="BB62" s="75">
        <v>0.55107076141500499</v>
      </c>
      <c r="BC62" s="75">
        <v>0.47625987247302248</v>
      </c>
      <c r="BD62" s="75">
        <v>0.34687073868120422</v>
      </c>
      <c r="BE62" s="75">
        <v>1.3392001416163737</v>
      </c>
      <c r="BF62" s="75">
        <v>0.61696189799714318</v>
      </c>
      <c r="BG62" s="75">
        <v>0.60950743954791164</v>
      </c>
      <c r="BH62" s="75">
        <v>0.95080832500012491</v>
      </c>
      <c r="BI62" s="75">
        <v>0.81520688450584089</v>
      </c>
      <c r="BJ62" s="75">
        <v>0.63378382498000008</v>
      </c>
      <c r="BK62" s="75">
        <v>0.68842840753427481</v>
      </c>
      <c r="BL62" s="75">
        <v>-1.9522901251584557</v>
      </c>
      <c r="BM62" s="75">
        <v>-16.086447737015675</v>
      </c>
      <c r="BN62" s="75">
        <v>9.8326223052292789</v>
      </c>
      <c r="BO62" s="75">
        <v>7.0796234064300023</v>
      </c>
      <c r="BP62" s="75">
        <v>3.2045857809483351</v>
      </c>
      <c r="BQ62" s="75">
        <v>-2.4289056943588179</v>
      </c>
      <c r="BR62" s="75">
        <v>5.1459607271190606</v>
      </c>
      <c r="BS62" s="75">
        <v>4.8163787143099768</v>
      </c>
      <c r="BT62" s="247">
        <v>0.41028977484556606</v>
      </c>
      <c r="BU62" s="247">
        <v>1.5088967067743937</v>
      </c>
      <c r="BV62" s="247">
        <v>0.47723223497371237</v>
      </c>
      <c r="BW62" s="247">
        <v>-0.23442694303098222</v>
      </c>
      <c r="BX62" s="247">
        <v>0.93868482986785295</v>
      </c>
      <c r="BY62" s="247">
        <v>-0.75662973760886132</v>
      </c>
      <c r="BZ62" s="247">
        <v>-0.33722933322583515</v>
      </c>
      <c r="CA62" s="247">
        <v>0.83605774310430547</v>
      </c>
      <c r="CB62" s="247">
        <v>0.24480887788718064</v>
      </c>
      <c r="CC62" s="247">
        <v>0.95366043046092841</v>
      </c>
      <c r="CD62" s="247">
        <v>-0.3232071924531823</v>
      </c>
      <c r="CE62" s="247">
        <v>1.6919961847739131</v>
      </c>
      <c r="CF62" s="247">
        <v>0.42466211500271811</v>
      </c>
      <c r="CG62" s="247">
        <v>3.4799123517942121E-2</v>
      </c>
      <c r="CH62" s="247">
        <v>1.5015081017597254</v>
      </c>
      <c r="CI62" s="247">
        <v>3.6900573462745001E-2</v>
      </c>
      <c r="CJ62" s="248">
        <v>0.58969835479420851</v>
      </c>
    </row>
    <row r="63" spans="1:88">
      <c r="A63" s="32"/>
      <c r="D63" s="29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</row>
    <row r="64" spans="1:88" s="38" customFormat="1">
      <c r="A64" s="6" t="s">
        <v>212</v>
      </c>
      <c r="B64" s="53"/>
      <c r="C64" s="228"/>
      <c r="D64" s="53"/>
      <c r="E64" s="53"/>
      <c r="F64" s="53"/>
      <c r="G64" s="54"/>
    </row>
    <row r="65" spans="1:88" s="38" customFormat="1">
      <c r="A65" s="55" t="s">
        <v>203</v>
      </c>
      <c r="B65" s="57"/>
      <c r="C65" s="57"/>
      <c r="D65" s="57"/>
      <c r="E65" s="57"/>
      <c r="F65" s="57"/>
      <c r="G65" s="58"/>
    </row>
    <row r="66" spans="1:88" s="38" customFormat="1">
      <c r="A66" s="55" t="s">
        <v>204</v>
      </c>
      <c r="B66" s="57"/>
      <c r="C66" s="57"/>
      <c r="D66" s="57"/>
      <c r="E66" s="57"/>
      <c r="F66" s="57"/>
      <c r="G66" s="58"/>
    </row>
    <row r="67" spans="1:88" s="38" customFormat="1">
      <c r="A67" s="59" t="s">
        <v>218</v>
      </c>
      <c r="B67" s="60"/>
      <c r="C67" s="155"/>
      <c r="D67" s="60"/>
      <c r="E67" s="60"/>
      <c r="F67" s="60"/>
      <c r="G67" s="61"/>
    </row>
    <row r="68" spans="1:88"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</row>
    <row r="69" spans="1:88"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</row>
    <row r="70" spans="1:88"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</row>
    <row r="72" spans="1:88" ht="14.25" customHeight="1">
      <c r="A72" s="271" t="s">
        <v>206</v>
      </c>
      <c r="B72" s="271"/>
      <c r="C72" s="271"/>
      <c r="D72" s="271"/>
      <c r="E72" s="271"/>
      <c r="F72" s="271"/>
      <c r="G72" s="271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</row>
    <row r="73" spans="1:88" ht="14.25" customHeight="1">
      <c r="A73" s="271"/>
      <c r="B73" s="271"/>
      <c r="C73" s="271"/>
      <c r="D73" s="271"/>
      <c r="E73" s="271"/>
      <c r="F73" s="271"/>
      <c r="G73" s="271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</row>
    <row r="74" spans="1:88" ht="14.1" customHeight="1">
      <c r="A74" s="21" t="s">
        <v>196</v>
      </c>
      <c r="B74" s="22"/>
      <c r="C74" s="22"/>
      <c r="D74" s="22"/>
      <c r="E74" s="22"/>
      <c r="F74" s="22"/>
      <c r="G74" s="23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</row>
    <row r="75" spans="1:88" ht="14.1" customHeight="1">
      <c r="A75" s="21" t="s">
        <v>133</v>
      </c>
      <c r="B75" s="22"/>
      <c r="C75" s="22"/>
      <c r="D75" s="22"/>
      <c r="E75" s="22"/>
      <c r="F75" s="22"/>
      <c r="G75" s="23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</row>
    <row r="76" spans="1:88" ht="15.75" customHeight="1">
      <c r="A76" s="24" t="s">
        <v>216</v>
      </c>
      <c r="B76" s="25"/>
      <c r="C76" s="25"/>
      <c r="D76" s="25"/>
      <c r="E76" s="25"/>
      <c r="F76" s="25"/>
      <c r="G76" s="26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</row>
    <row r="77" spans="1:88" ht="14.1" customHeight="1">
      <c r="H77" s="77"/>
      <c r="I77" s="77"/>
      <c r="J77" s="77"/>
      <c r="K77" s="77"/>
    </row>
    <row r="78" spans="1:88" s="28" customFormat="1" ht="39.950000000000003" customHeight="1">
      <c r="A78" s="268" t="s">
        <v>0</v>
      </c>
      <c r="B78" s="266" t="s">
        <v>132</v>
      </c>
      <c r="C78" s="266" t="s">
        <v>1</v>
      </c>
      <c r="D78" s="266"/>
      <c r="E78" s="266"/>
      <c r="F78" s="266"/>
      <c r="G78" s="266"/>
      <c r="H78" s="266">
        <v>2006</v>
      </c>
      <c r="I78" s="266"/>
      <c r="J78" s="266"/>
      <c r="K78" s="266"/>
      <c r="L78" s="266">
        <v>2007</v>
      </c>
      <c r="M78" s="266"/>
      <c r="N78" s="266"/>
      <c r="O78" s="266"/>
      <c r="P78" s="266">
        <v>2008</v>
      </c>
      <c r="Q78" s="266"/>
      <c r="R78" s="266"/>
      <c r="S78" s="266"/>
      <c r="T78" s="266">
        <v>2009</v>
      </c>
      <c r="U78" s="266"/>
      <c r="V78" s="266"/>
      <c r="W78" s="266"/>
      <c r="X78" s="266">
        <v>2010</v>
      </c>
      <c r="Y78" s="266"/>
      <c r="Z78" s="266"/>
      <c r="AA78" s="266"/>
      <c r="AB78" s="266">
        <v>2011</v>
      </c>
      <c r="AC78" s="266"/>
      <c r="AD78" s="266"/>
      <c r="AE78" s="266"/>
      <c r="AF78" s="266">
        <v>2012</v>
      </c>
      <c r="AG78" s="266"/>
      <c r="AH78" s="266"/>
      <c r="AI78" s="266"/>
      <c r="AJ78" s="266">
        <v>2013</v>
      </c>
      <c r="AK78" s="266"/>
      <c r="AL78" s="266"/>
      <c r="AM78" s="266"/>
      <c r="AN78" s="266">
        <v>2014</v>
      </c>
      <c r="AO78" s="266"/>
      <c r="AP78" s="266"/>
      <c r="AQ78" s="266"/>
      <c r="AR78" s="266">
        <v>2015</v>
      </c>
      <c r="AS78" s="266"/>
      <c r="AT78" s="266"/>
      <c r="AU78" s="266"/>
      <c r="AV78" s="266">
        <v>2016</v>
      </c>
      <c r="AW78" s="266"/>
      <c r="AX78" s="266"/>
      <c r="AY78" s="266"/>
      <c r="AZ78" s="266">
        <v>2017</v>
      </c>
      <c r="BA78" s="266"/>
      <c r="BB78" s="266"/>
      <c r="BC78" s="266"/>
      <c r="BD78" s="266">
        <v>2018</v>
      </c>
      <c r="BE78" s="266"/>
      <c r="BF78" s="266"/>
      <c r="BG78" s="266"/>
      <c r="BH78" s="266">
        <v>2019</v>
      </c>
      <c r="BI78" s="266"/>
      <c r="BJ78" s="266"/>
      <c r="BK78" s="266"/>
      <c r="BL78" s="266">
        <v>2020</v>
      </c>
      <c r="BM78" s="266"/>
      <c r="BN78" s="266"/>
      <c r="BO78" s="266"/>
      <c r="BP78" s="266">
        <v>2021</v>
      </c>
      <c r="BQ78" s="266"/>
      <c r="BR78" s="266"/>
      <c r="BS78" s="266"/>
      <c r="BT78" s="266">
        <v>2022</v>
      </c>
      <c r="BU78" s="266"/>
      <c r="BV78" s="266"/>
      <c r="BW78" s="266"/>
      <c r="BX78" s="266">
        <v>2023</v>
      </c>
      <c r="BY78" s="266"/>
      <c r="BZ78" s="266"/>
      <c r="CA78" s="266"/>
      <c r="CB78" s="266" t="s">
        <v>214</v>
      </c>
      <c r="CC78" s="266"/>
      <c r="CD78" s="266"/>
      <c r="CE78" s="266"/>
      <c r="CF78" s="266" t="s">
        <v>213</v>
      </c>
      <c r="CG78" s="266"/>
      <c r="CH78" s="266"/>
      <c r="CI78" s="266"/>
      <c r="CJ78" s="253" t="s">
        <v>219</v>
      </c>
    </row>
    <row r="79" spans="1:88" s="28" customFormat="1">
      <c r="A79" s="273"/>
      <c r="B79" s="274"/>
      <c r="C79" s="274"/>
      <c r="D79" s="81"/>
      <c r="E79" s="81"/>
      <c r="F79" s="81"/>
      <c r="G79" s="81"/>
      <c r="H79" s="81" t="s">
        <v>114</v>
      </c>
      <c r="I79" s="81" t="s">
        <v>185</v>
      </c>
      <c r="J79" s="81" t="s">
        <v>186</v>
      </c>
      <c r="K79" s="81" t="s">
        <v>187</v>
      </c>
      <c r="L79" s="81" t="s">
        <v>114</v>
      </c>
      <c r="M79" s="81" t="s">
        <v>185</v>
      </c>
      <c r="N79" s="81" t="s">
        <v>186</v>
      </c>
      <c r="O79" s="81" t="s">
        <v>187</v>
      </c>
      <c r="P79" s="81" t="s">
        <v>114</v>
      </c>
      <c r="Q79" s="81" t="s">
        <v>185</v>
      </c>
      <c r="R79" s="81" t="s">
        <v>186</v>
      </c>
      <c r="S79" s="81" t="s">
        <v>187</v>
      </c>
      <c r="T79" s="81" t="s">
        <v>114</v>
      </c>
      <c r="U79" s="81" t="s">
        <v>185</v>
      </c>
      <c r="V79" s="81" t="s">
        <v>186</v>
      </c>
      <c r="W79" s="81" t="s">
        <v>187</v>
      </c>
      <c r="X79" s="81" t="s">
        <v>114</v>
      </c>
      <c r="Y79" s="81" t="s">
        <v>185</v>
      </c>
      <c r="Z79" s="81" t="s">
        <v>186</v>
      </c>
      <c r="AA79" s="81" t="s">
        <v>187</v>
      </c>
      <c r="AB79" s="81" t="s">
        <v>114</v>
      </c>
      <c r="AC79" s="81" t="s">
        <v>185</v>
      </c>
      <c r="AD79" s="81" t="s">
        <v>186</v>
      </c>
      <c r="AE79" s="81" t="s">
        <v>187</v>
      </c>
      <c r="AF79" s="81" t="s">
        <v>114</v>
      </c>
      <c r="AG79" s="81" t="s">
        <v>185</v>
      </c>
      <c r="AH79" s="81" t="s">
        <v>186</v>
      </c>
      <c r="AI79" s="81" t="s">
        <v>187</v>
      </c>
      <c r="AJ79" s="81" t="s">
        <v>114</v>
      </c>
      <c r="AK79" s="81" t="s">
        <v>185</v>
      </c>
      <c r="AL79" s="81" t="s">
        <v>186</v>
      </c>
      <c r="AM79" s="81" t="s">
        <v>187</v>
      </c>
      <c r="AN79" s="81" t="s">
        <v>114</v>
      </c>
      <c r="AO79" s="81" t="s">
        <v>185</v>
      </c>
      <c r="AP79" s="81" t="s">
        <v>186</v>
      </c>
      <c r="AQ79" s="81" t="s">
        <v>187</v>
      </c>
      <c r="AR79" s="81" t="s">
        <v>114</v>
      </c>
      <c r="AS79" s="81" t="s">
        <v>185</v>
      </c>
      <c r="AT79" s="81" t="s">
        <v>186</v>
      </c>
      <c r="AU79" s="81" t="s">
        <v>187</v>
      </c>
      <c r="AV79" s="30" t="s">
        <v>114</v>
      </c>
      <c r="AW79" s="30" t="s">
        <v>185</v>
      </c>
      <c r="AX79" s="30" t="s">
        <v>186</v>
      </c>
      <c r="AY79" s="30" t="s">
        <v>187</v>
      </c>
      <c r="AZ79" s="30" t="s">
        <v>114</v>
      </c>
      <c r="BA79" s="30" t="s">
        <v>185</v>
      </c>
      <c r="BB79" s="30" t="s">
        <v>186</v>
      </c>
      <c r="BC79" s="30" t="s">
        <v>187</v>
      </c>
      <c r="BD79" s="30" t="s">
        <v>114</v>
      </c>
      <c r="BE79" s="30" t="s">
        <v>185</v>
      </c>
      <c r="BF79" s="30" t="s">
        <v>186</v>
      </c>
      <c r="BG79" s="30" t="s">
        <v>187</v>
      </c>
      <c r="BH79" s="30" t="s">
        <v>114</v>
      </c>
      <c r="BI79" s="30" t="s">
        <v>185</v>
      </c>
      <c r="BJ79" s="30" t="s">
        <v>186</v>
      </c>
      <c r="BK79" s="30" t="s">
        <v>187</v>
      </c>
      <c r="BL79" s="30" t="s">
        <v>114</v>
      </c>
      <c r="BM79" s="30" t="s">
        <v>185</v>
      </c>
      <c r="BN79" s="30" t="s">
        <v>186</v>
      </c>
      <c r="BO79" s="30" t="s">
        <v>187</v>
      </c>
      <c r="BP79" s="30" t="s">
        <v>114</v>
      </c>
      <c r="BQ79" s="30" t="s">
        <v>185</v>
      </c>
      <c r="BR79" s="30" t="s">
        <v>186</v>
      </c>
      <c r="BS79" s="30" t="s">
        <v>187</v>
      </c>
      <c r="BT79" s="30" t="s">
        <v>114</v>
      </c>
      <c r="BU79" s="30" t="s">
        <v>185</v>
      </c>
      <c r="BV79" s="30" t="s">
        <v>186</v>
      </c>
      <c r="BW79" s="30" t="s">
        <v>187</v>
      </c>
      <c r="BX79" s="30" t="s">
        <v>114</v>
      </c>
      <c r="BY79" s="30" t="s">
        <v>185</v>
      </c>
      <c r="BZ79" s="30" t="s">
        <v>186</v>
      </c>
      <c r="CA79" s="30" t="s">
        <v>187</v>
      </c>
      <c r="CB79" s="30" t="s">
        <v>114</v>
      </c>
      <c r="CC79" s="30" t="s">
        <v>185</v>
      </c>
      <c r="CD79" s="30" t="s">
        <v>186</v>
      </c>
      <c r="CE79" s="30" t="s">
        <v>187</v>
      </c>
      <c r="CF79" s="30" t="s">
        <v>114</v>
      </c>
      <c r="CG79" s="30" t="s">
        <v>185</v>
      </c>
      <c r="CH79" s="30" t="s">
        <v>186</v>
      </c>
      <c r="CI79" s="30" t="s">
        <v>187</v>
      </c>
      <c r="CJ79" s="31" t="s">
        <v>114</v>
      </c>
    </row>
    <row r="80" spans="1:88">
      <c r="A80" s="78"/>
      <c r="B80" s="33"/>
      <c r="C80" s="156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CJ80" s="167"/>
    </row>
    <row r="81" spans="1:88">
      <c r="A81" s="34"/>
      <c r="B81" s="35" t="s">
        <v>2</v>
      </c>
      <c r="C81" s="36" t="s">
        <v>9</v>
      </c>
      <c r="D81" s="64"/>
      <c r="E81" s="64"/>
      <c r="F81" s="64"/>
      <c r="G81" s="64"/>
      <c r="H81" s="65">
        <v>-0.31125927294839073</v>
      </c>
      <c r="I81" s="65">
        <v>0.65072631688541094</v>
      </c>
      <c r="J81" s="65">
        <v>1.6768674551165645</v>
      </c>
      <c r="K81" s="65">
        <v>2.1314199698487073</v>
      </c>
      <c r="L81" s="65">
        <v>3.7244456552007392</v>
      </c>
      <c r="M81" s="65">
        <v>3.6371685155132383</v>
      </c>
      <c r="N81" s="65">
        <v>4.1165931553101842</v>
      </c>
      <c r="O81" s="65">
        <v>3.9310897021979798</v>
      </c>
      <c r="P81" s="65">
        <v>3.7258399906688453</v>
      </c>
      <c r="Q81" s="65">
        <v>1.1549491437860411</v>
      </c>
      <c r="R81" s="65">
        <v>0.31956044336361344</v>
      </c>
      <c r="S81" s="65">
        <v>-0.80518899575010039</v>
      </c>
      <c r="T81" s="65">
        <v>-4.5700950358445738</v>
      </c>
      <c r="U81" s="65">
        <v>-3.0184717119933708</v>
      </c>
      <c r="V81" s="65">
        <v>-1.3424861146119866</v>
      </c>
      <c r="W81" s="65">
        <v>-0.23299511461893019</v>
      </c>
      <c r="X81" s="65">
        <v>-0.67729559254352978</v>
      </c>
      <c r="Y81" s="65">
        <v>0.59674800279813667</v>
      </c>
      <c r="Z81" s="65">
        <v>-0.47008249971173655</v>
      </c>
      <c r="AA81" s="65">
        <v>0.30385214203214161</v>
      </c>
      <c r="AB81" s="65">
        <v>6.0105984838377537</v>
      </c>
      <c r="AC81" s="65">
        <v>3.5328703531594101</v>
      </c>
      <c r="AD81" s="65">
        <v>2.7272761722146868</v>
      </c>
      <c r="AE81" s="65">
        <v>1.9102220664447174</v>
      </c>
      <c r="AF81" s="65">
        <v>1.1376359519615846</v>
      </c>
      <c r="AG81" s="65">
        <v>2.9590623688821438</v>
      </c>
      <c r="AH81" s="65">
        <v>2.9691467375346576</v>
      </c>
      <c r="AI81" s="65">
        <v>2.5033164644032695</v>
      </c>
      <c r="AJ81" s="65">
        <v>4.417300864809917</v>
      </c>
      <c r="AK81" s="65">
        <v>6.8840273816419284</v>
      </c>
      <c r="AL81" s="65">
        <v>7.2495056469779087</v>
      </c>
      <c r="AM81" s="65">
        <v>7.45356500898788</v>
      </c>
      <c r="AN81" s="65">
        <v>5.5099606506949499</v>
      </c>
      <c r="AO81" s="65">
        <v>3.1717235348184971</v>
      </c>
      <c r="AP81" s="65">
        <v>2.7523099745848469</v>
      </c>
      <c r="AQ81" s="65">
        <v>2.910672465707151</v>
      </c>
      <c r="AR81" s="65">
        <v>2.917644529022283</v>
      </c>
      <c r="AS81" s="65">
        <v>3.0156202948764985</v>
      </c>
      <c r="AT81" s="65">
        <v>4.3758214698580815</v>
      </c>
      <c r="AU81" s="65">
        <v>4.2999566536627611</v>
      </c>
      <c r="AV81" s="65">
        <v>0.63867718873409274</v>
      </c>
      <c r="AW81" s="65">
        <v>0.37870797993424787</v>
      </c>
      <c r="AX81" s="65">
        <v>0.69976645052891229</v>
      </c>
      <c r="AY81" s="65">
        <v>2.7366802427063419</v>
      </c>
      <c r="AZ81" s="65">
        <v>9.2139192481620427</v>
      </c>
      <c r="BA81" s="65">
        <v>8.5334814543347477</v>
      </c>
      <c r="BB81" s="65">
        <v>7.7200178645923785</v>
      </c>
      <c r="BC81" s="65">
        <v>5.5763435205598739</v>
      </c>
      <c r="BD81" s="65">
        <v>1.8726575164282053</v>
      </c>
      <c r="BE81" s="65">
        <v>2.3715877821285432</v>
      </c>
      <c r="BF81" s="65">
        <v>1.8982429089119819</v>
      </c>
      <c r="BG81" s="65">
        <v>1.5939308019462288</v>
      </c>
      <c r="BH81" s="65">
        <v>4.03225975188235E-2</v>
      </c>
      <c r="BI81" s="65">
        <v>1.2420941236506877</v>
      </c>
      <c r="BJ81" s="65">
        <v>2.130246536177566</v>
      </c>
      <c r="BK81" s="65">
        <v>2.7173298133134125</v>
      </c>
      <c r="BL81" s="65">
        <v>5.4338479696577053</v>
      </c>
      <c r="BM81" s="65">
        <v>2.1924599277386818</v>
      </c>
      <c r="BN81" s="65">
        <v>1.7876164463790332</v>
      </c>
      <c r="BO81" s="65">
        <v>1.9606763231813318</v>
      </c>
      <c r="BP81" s="65">
        <v>4.0361422957304143</v>
      </c>
      <c r="BQ81" s="65">
        <v>5.1153280462244481</v>
      </c>
      <c r="BR81" s="65">
        <v>4.5515619976504382</v>
      </c>
      <c r="BS81" s="65">
        <v>4.3735033039843785</v>
      </c>
      <c r="BT81" s="241">
        <v>-1.225418281652253</v>
      </c>
      <c r="BU81" s="241">
        <v>0.43441160269088641</v>
      </c>
      <c r="BV81" s="241">
        <v>-2.2016058774752878E-2</v>
      </c>
      <c r="BW81" s="241">
        <v>-0.90739718465340502</v>
      </c>
      <c r="BX81" s="241">
        <v>1.2812681268977002</v>
      </c>
      <c r="BY81" s="241">
        <v>-6.2860700821758542E-2</v>
      </c>
      <c r="BZ81" s="241">
        <v>0.3297544574325002</v>
      </c>
      <c r="CA81" s="241">
        <v>1.648619477037343</v>
      </c>
      <c r="CB81" s="241">
        <v>4.2070547456171994</v>
      </c>
      <c r="CC81" s="241">
        <v>5.075333717809599</v>
      </c>
      <c r="CD81" s="241">
        <v>6.2795874810595507</v>
      </c>
      <c r="CE81" s="241">
        <v>6.1278665502065621</v>
      </c>
      <c r="CF81" s="241">
        <v>4.8547816048672559</v>
      </c>
      <c r="CG81" s="241">
        <v>4.7468355637802375</v>
      </c>
      <c r="CH81" s="241">
        <v>4.2817163338378066</v>
      </c>
      <c r="CI81" s="241">
        <v>3.1109962349708837</v>
      </c>
      <c r="CJ81" s="242">
        <v>-1.1548735140625581</v>
      </c>
    </row>
    <row r="82" spans="1:88">
      <c r="A82" s="37"/>
      <c r="B82" s="38" t="s">
        <v>3</v>
      </c>
      <c r="C82" s="39" t="s">
        <v>10</v>
      </c>
      <c r="D82" s="66"/>
      <c r="E82" s="66"/>
      <c r="F82" s="66"/>
      <c r="G82" s="66"/>
      <c r="H82" s="67">
        <v>4.0001017747220544</v>
      </c>
      <c r="I82" s="67">
        <v>1.4202517836686752</v>
      </c>
      <c r="J82" s="67">
        <v>2.1663122454810235</v>
      </c>
      <c r="K82" s="67">
        <v>2.2931097408798564</v>
      </c>
      <c r="L82" s="67">
        <v>-2.2183019774784611</v>
      </c>
      <c r="M82" s="67">
        <v>-0.52446472879098849</v>
      </c>
      <c r="N82" s="67">
        <v>-0.12048724463680571</v>
      </c>
      <c r="O82" s="67">
        <v>1.3364695819524002</v>
      </c>
      <c r="P82" s="67">
        <v>10.770538645322674</v>
      </c>
      <c r="Q82" s="67">
        <v>10.385694459397897</v>
      </c>
      <c r="R82" s="67">
        <v>10.648375366527517</v>
      </c>
      <c r="S82" s="67">
        <v>9.3796159527326068</v>
      </c>
      <c r="T82" s="67">
        <v>7.7302900207088356</v>
      </c>
      <c r="U82" s="67">
        <v>9.2128535809090835</v>
      </c>
      <c r="V82" s="67">
        <v>9.5180920681314518</v>
      </c>
      <c r="W82" s="67">
        <v>11.440146619079812</v>
      </c>
      <c r="X82" s="67">
        <v>14.559264197259324</v>
      </c>
      <c r="Y82" s="67">
        <v>14.824065086304699</v>
      </c>
      <c r="Z82" s="67">
        <v>12.918382185626243</v>
      </c>
      <c r="AA82" s="67">
        <v>10.87163507314115</v>
      </c>
      <c r="AB82" s="67">
        <v>9.910453902382784</v>
      </c>
      <c r="AC82" s="67">
        <v>11.118480431217222</v>
      </c>
      <c r="AD82" s="67">
        <v>13.540172234590784</v>
      </c>
      <c r="AE82" s="67">
        <v>14.435162776173243</v>
      </c>
      <c r="AF82" s="67">
        <v>11.334320623271793</v>
      </c>
      <c r="AG82" s="67">
        <v>8.4213526028289039</v>
      </c>
      <c r="AH82" s="67">
        <v>6.2842073809835028</v>
      </c>
      <c r="AI82" s="67">
        <v>5.3690817301130096</v>
      </c>
      <c r="AJ82" s="67">
        <v>2.9170805790109284</v>
      </c>
      <c r="AK82" s="67">
        <v>4.0236930923641836</v>
      </c>
      <c r="AL82" s="67">
        <v>4.9090612831367224</v>
      </c>
      <c r="AM82" s="67">
        <v>5.3070033452031993</v>
      </c>
      <c r="AN82" s="67">
        <v>4.1562946015057776</v>
      </c>
      <c r="AO82" s="67">
        <v>0.29613287651663711</v>
      </c>
      <c r="AP82" s="67">
        <v>-0.59700406909981041</v>
      </c>
      <c r="AQ82" s="67">
        <v>-1.3485264581708805</v>
      </c>
      <c r="AR82" s="67">
        <v>-2.5160678794480873</v>
      </c>
      <c r="AS82" s="67">
        <v>0.28053228847252853</v>
      </c>
      <c r="AT82" s="67">
        <v>-0.69242146260914694</v>
      </c>
      <c r="AU82" s="67">
        <v>-1.0574206415159182</v>
      </c>
      <c r="AV82" s="67">
        <v>-0.90617224678560149</v>
      </c>
      <c r="AW82" s="67">
        <v>-2.84400032571331</v>
      </c>
      <c r="AX82" s="67">
        <v>-2.3117398618883129</v>
      </c>
      <c r="AY82" s="67">
        <v>-2.8849182186574893</v>
      </c>
      <c r="AZ82" s="67">
        <v>-7.9463454336544572</v>
      </c>
      <c r="BA82" s="67">
        <v>-6.1167423818181419</v>
      </c>
      <c r="BB82" s="67">
        <v>-6.2987460464468512</v>
      </c>
      <c r="BC82" s="67">
        <v>-5.7531403368428045</v>
      </c>
      <c r="BD82" s="67">
        <v>-4.3787755145871472</v>
      </c>
      <c r="BE82" s="67">
        <v>-3.5601280627218586</v>
      </c>
      <c r="BF82" s="67">
        <v>-2.4047637283116075</v>
      </c>
      <c r="BG82" s="67">
        <v>-1.6608552027892642</v>
      </c>
      <c r="BH82" s="67">
        <v>4.9306469839587521</v>
      </c>
      <c r="BI82" s="67">
        <v>2.9022348793358077</v>
      </c>
      <c r="BJ82" s="67">
        <v>1.8698023610766512</v>
      </c>
      <c r="BK82" s="67">
        <v>1.9245124568438001</v>
      </c>
      <c r="BL82" s="67">
        <v>-3.3522455220951741</v>
      </c>
      <c r="BM82" s="67">
        <v>-11.978316360273453</v>
      </c>
      <c r="BN82" s="67">
        <v>-14.180608628968059</v>
      </c>
      <c r="BO82" s="67">
        <v>-15.190076213580966</v>
      </c>
      <c r="BP82" s="67">
        <v>-14.103353554661055</v>
      </c>
      <c r="BQ82" s="67">
        <v>-5.2593010356955006</v>
      </c>
      <c r="BR82" s="67">
        <v>-2.9590317401355861</v>
      </c>
      <c r="BS82" s="67">
        <v>-0.2050949913643052</v>
      </c>
      <c r="BT82" s="243">
        <v>1.7421475728301488</v>
      </c>
      <c r="BU82" s="243">
        <v>2.5279780396432159</v>
      </c>
      <c r="BV82" s="243">
        <v>3.8026421451424142</v>
      </c>
      <c r="BW82" s="243">
        <v>1.4548404542995286</v>
      </c>
      <c r="BX82" s="243">
        <v>2.7714732186554443</v>
      </c>
      <c r="BY82" s="243">
        <v>3.1246408417883913</v>
      </c>
      <c r="BZ82" s="243">
        <v>2.7858073381805468</v>
      </c>
      <c r="CA82" s="243">
        <v>2.5667679513833548</v>
      </c>
      <c r="CB82" s="243">
        <v>-1.7194092444016889</v>
      </c>
      <c r="CC82" s="243">
        <v>-1.888667974506248</v>
      </c>
      <c r="CD82" s="243">
        <v>-3.056286397624902</v>
      </c>
      <c r="CE82" s="243">
        <v>-3.4120734908136114</v>
      </c>
      <c r="CF82" s="243">
        <v>-5.3864450188823696</v>
      </c>
      <c r="CG82" s="243">
        <v>-8.2391494333764967</v>
      </c>
      <c r="CH82" s="243">
        <v>-7.7446919779954015</v>
      </c>
      <c r="CI82" s="243">
        <v>-6.5929834446005913</v>
      </c>
      <c r="CJ82" s="244">
        <v>-0.37423346278603731</v>
      </c>
    </row>
    <row r="83" spans="1:88">
      <c r="A83" s="40"/>
      <c r="B83" s="35" t="s">
        <v>4</v>
      </c>
      <c r="C83" s="36" t="s">
        <v>11</v>
      </c>
      <c r="D83" s="69"/>
      <c r="E83" s="69"/>
      <c r="F83" s="69"/>
      <c r="G83" s="69"/>
      <c r="H83" s="65">
        <v>3.545103886896328</v>
      </c>
      <c r="I83" s="65">
        <v>4.5757650812606983</v>
      </c>
      <c r="J83" s="65">
        <v>6.3374860404676241</v>
      </c>
      <c r="K83" s="65">
        <v>7.2917206016738447</v>
      </c>
      <c r="L83" s="65">
        <v>9.6379532943490602</v>
      </c>
      <c r="M83" s="65">
        <v>8.8541069697326833</v>
      </c>
      <c r="N83" s="65">
        <v>7.7615317452973471</v>
      </c>
      <c r="O83" s="65">
        <v>7.7637690776377184</v>
      </c>
      <c r="P83" s="65">
        <v>5.502084520265484</v>
      </c>
      <c r="Q83" s="65">
        <v>3.5223475420218762</v>
      </c>
      <c r="R83" s="65">
        <v>2.3059379132561304</v>
      </c>
      <c r="S83" s="65">
        <v>0.35714285714294647</v>
      </c>
      <c r="T83" s="65">
        <v>-5.9556438915349474</v>
      </c>
      <c r="U83" s="65">
        <v>-5.2479653961939476</v>
      </c>
      <c r="V83" s="65">
        <v>-4.7086515153208524</v>
      </c>
      <c r="W83" s="65">
        <v>-3.6646995169512024</v>
      </c>
      <c r="X83" s="65">
        <v>1.4510369547838735</v>
      </c>
      <c r="Y83" s="65">
        <v>1.8561060279364483</v>
      </c>
      <c r="Z83" s="65">
        <v>1.5553842872026706</v>
      </c>
      <c r="AA83" s="65">
        <v>1.8829469393425882</v>
      </c>
      <c r="AB83" s="65">
        <v>4.7290787565045918</v>
      </c>
      <c r="AC83" s="65">
        <v>5.2688156377550683</v>
      </c>
      <c r="AD83" s="65">
        <v>6.1216894608472785</v>
      </c>
      <c r="AE83" s="65">
        <v>5.5876335530802521</v>
      </c>
      <c r="AF83" s="65">
        <v>3.312182651952341</v>
      </c>
      <c r="AG83" s="65">
        <v>2.1006120157447867</v>
      </c>
      <c r="AH83" s="65">
        <v>1.3551554984509124</v>
      </c>
      <c r="AI83" s="65">
        <v>0.8299603858077802</v>
      </c>
      <c r="AJ83" s="65">
        <v>-2.4528881671414382</v>
      </c>
      <c r="AK83" s="65">
        <v>-0.1695382063930424</v>
      </c>
      <c r="AL83" s="65">
        <v>0.62996885490743182</v>
      </c>
      <c r="AM83" s="65">
        <v>1.5096031686719869</v>
      </c>
      <c r="AN83" s="65">
        <v>4.7311672059584993</v>
      </c>
      <c r="AO83" s="65">
        <v>3.6762762311256125</v>
      </c>
      <c r="AP83" s="65">
        <v>3.2746302083192802</v>
      </c>
      <c r="AQ83" s="65">
        <v>2.8901673310123925</v>
      </c>
      <c r="AR83" s="65">
        <v>1.5967010757917564</v>
      </c>
      <c r="AS83" s="65">
        <v>0.89339138753597069</v>
      </c>
      <c r="AT83" s="65">
        <v>1.391150223316572</v>
      </c>
      <c r="AU83" s="65">
        <v>2.0034958959002154</v>
      </c>
      <c r="AV83" s="65">
        <v>5.0221166579093222</v>
      </c>
      <c r="AW83" s="65">
        <v>5.0817249764573518</v>
      </c>
      <c r="AX83" s="65">
        <v>3.8573311589610313</v>
      </c>
      <c r="AY83" s="65">
        <v>3.2238022226896703</v>
      </c>
      <c r="AZ83" s="65">
        <v>-0.88110901461804758</v>
      </c>
      <c r="BA83" s="65">
        <v>-1.88623249702961</v>
      </c>
      <c r="BB83" s="65">
        <v>-1.6402032907289765</v>
      </c>
      <c r="BC83" s="65">
        <v>-1.8163990447158369</v>
      </c>
      <c r="BD83" s="65">
        <v>-0.43001447949738747</v>
      </c>
      <c r="BE83" s="65">
        <v>0.80192920107886323</v>
      </c>
      <c r="BF83" s="65">
        <v>1.1881181743742815</v>
      </c>
      <c r="BG83" s="65">
        <v>1.4752558461464531</v>
      </c>
      <c r="BH83" s="65">
        <v>0.63527999029101068</v>
      </c>
      <c r="BI83" s="65">
        <v>1.0085126224996515</v>
      </c>
      <c r="BJ83" s="65">
        <v>1.1321958944687509</v>
      </c>
      <c r="BK83" s="65">
        <v>1.2014382180129104</v>
      </c>
      <c r="BL83" s="65">
        <v>-1.171447815968051</v>
      </c>
      <c r="BM83" s="65">
        <v>-14.070906782946537</v>
      </c>
      <c r="BN83" s="65">
        <v>-12.014147370947327</v>
      </c>
      <c r="BO83" s="65">
        <v>-9.2489890236859083</v>
      </c>
      <c r="BP83" s="65">
        <v>5.4972618694115738</v>
      </c>
      <c r="BQ83" s="65">
        <v>15.358230212305159</v>
      </c>
      <c r="BR83" s="65">
        <v>15.429135928053256</v>
      </c>
      <c r="BS83" s="65">
        <v>13.593057058586481</v>
      </c>
      <c r="BT83" s="241">
        <v>6.4537114290872211</v>
      </c>
      <c r="BU83" s="241">
        <v>12.285369532624273</v>
      </c>
      <c r="BV83" s="241">
        <v>10.038652043973002</v>
      </c>
      <c r="BW83" s="241">
        <v>8.1594530476526614</v>
      </c>
      <c r="BX83" s="241">
        <v>2.7156956378387065</v>
      </c>
      <c r="BY83" s="241">
        <v>0.62342604096123466</v>
      </c>
      <c r="BZ83" s="241">
        <v>-0.96789382377563982</v>
      </c>
      <c r="CA83" s="241">
        <v>-1.6208701058702815</v>
      </c>
      <c r="CB83" s="241">
        <v>-4.1597556235391124</v>
      </c>
      <c r="CC83" s="241">
        <v>-3.8128280651269222</v>
      </c>
      <c r="CD83" s="241">
        <v>-3.3035542548148129</v>
      </c>
      <c r="CE83" s="241">
        <v>-2.5648452929558943</v>
      </c>
      <c r="CF83" s="241">
        <v>-0.48409544177330588</v>
      </c>
      <c r="CG83" s="241">
        <v>0.85380562310572827</v>
      </c>
      <c r="CH83" s="241">
        <v>2.0734832915024981</v>
      </c>
      <c r="CI83" s="241">
        <v>1.8738647081025732</v>
      </c>
      <c r="CJ83" s="242">
        <v>3.5382172241162237</v>
      </c>
    </row>
    <row r="84" spans="1:88" ht="36">
      <c r="A84" s="37"/>
      <c r="B84" s="38" t="s">
        <v>155</v>
      </c>
      <c r="C84" s="39" t="s">
        <v>12</v>
      </c>
      <c r="D84" s="70"/>
      <c r="E84" s="70"/>
      <c r="F84" s="70"/>
      <c r="G84" s="70"/>
      <c r="H84" s="67">
        <v>5.2906583101057123</v>
      </c>
      <c r="I84" s="67">
        <v>5.0141911518384319</v>
      </c>
      <c r="J84" s="67">
        <v>4.9863782825273972</v>
      </c>
      <c r="K84" s="67">
        <v>5.3197751809078682</v>
      </c>
      <c r="L84" s="67">
        <v>6.7084056567315713</v>
      </c>
      <c r="M84" s="67">
        <v>5.421951032907586</v>
      </c>
      <c r="N84" s="67">
        <v>4.7381645884690329</v>
      </c>
      <c r="O84" s="67">
        <v>4.2278571065602222</v>
      </c>
      <c r="P84" s="67">
        <v>-1.6423333988109334</v>
      </c>
      <c r="Q84" s="67">
        <v>-0.28995694874018341</v>
      </c>
      <c r="R84" s="67">
        <v>0.27877824783004712</v>
      </c>
      <c r="S84" s="67">
        <v>0.52654673102232152</v>
      </c>
      <c r="T84" s="67">
        <v>1.1685000155045913</v>
      </c>
      <c r="U84" s="67">
        <v>0.91652441678733965</v>
      </c>
      <c r="V84" s="67">
        <v>1.4855219443346215</v>
      </c>
      <c r="W84" s="67">
        <v>2.395848489257574</v>
      </c>
      <c r="X84" s="67">
        <v>8.0465808145680171</v>
      </c>
      <c r="Y84" s="67">
        <v>6.8279467714916819</v>
      </c>
      <c r="Z84" s="67">
        <v>5.4161291546026575</v>
      </c>
      <c r="AA84" s="67">
        <v>3.8933358594230469</v>
      </c>
      <c r="AB84" s="67">
        <v>2.1364270519778756</v>
      </c>
      <c r="AC84" s="67">
        <v>2.2565417069086777</v>
      </c>
      <c r="AD84" s="67">
        <v>2.585397796032467</v>
      </c>
      <c r="AE84" s="67">
        <v>3.0681559152040592</v>
      </c>
      <c r="AF84" s="67">
        <v>1.648343806509331</v>
      </c>
      <c r="AG84" s="67">
        <v>2.018461737529222</v>
      </c>
      <c r="AH84" s="67">
        <v>2.1906651235415353</v>
      </c>
      <c r="AI84" s="67">
        <v>2.1496815286624553</v>
      </c>
      <c r="AJ84" s="67">
        <v>2.5785243624266201</v>
      </c>
      <c r="AK84" s="67">
        <v>3.5563207748985377</v>
      </c>
      <c r="AL84" s="67">
        <v>3.5410372606898335</v>
      </c>
      <c r="AM84" s="67">
        <v>3.7065904563956025</v>
      </c>
      <c r="AN84" s="67">
        <v>4.5458196740433294</v>
      </c>
      <c r="AO84" s="67">
        <v>4.2063321701446625</v>
      </c>
      <c r="AP84" s="67">
        <v>4.0159713289395143</v>
      </c>
      <c r="AQ84" s="67">
        <v>3.4363256784968286</v>
      </c>
      <c r="AR84" s="67">
        <v>-0.5777978169963518</v>
      </c>
      <c r="AS84" s="67">
        <v>-1.2196996007801886</v>
      </c>
      <c r="AT84" s="67">
        <v>-0.98307534223297921</v>
      </c>
      <c r="AU84" s="67">
        <v>-0.70237758850360876</v>
      </c>
      <c r="AV84" s="67">
        <v>0.80570205040872622</v>
      </c>
      <c r="AW84" s="67">
        <v>0.21578919292358023</v>
      </c>
      <c r="AX84" s="67">
        <v>-0.1281096635451604</v>
      </c>
      <c r="AY84" s="67">
        <v>-8.1304118053679986E-3</v>
      </c>
      <c r="AZ84" s="67">
        <v>1.2513830952271263</v>
      </c>
      <c r="BA84" s="67">
        <v>2.1982567965573594</v>
      </c>
      <c r="BB84" s="67">
        <v>2.6728723113102859</v>
      </c>
      <c r="BC84" s="67">
        <v>2.8865308777493226</v>
      </c>
      <c r="BD84" s="67">
        <v>2.1804605896635394</v>
      </c>
      <c r="BE84" s="67">
        <v>2.4718383952796898</v>
      </c>
      <c r="BF84" s="67">
        <v>2.6382268868545395</v>
      </c>
      <c r="BG84" s="67">
        <v>2.5487019401745954</v>
      </c>
      <c r="BH84" s="67">
        <v>3.1917770797486895</v>
      </c>
      <c r="BI84" s="67">
        <v>2.9162081101979425</v>
      </c>
      <c r="BJ84" s="67">
        <v>2.7719003358691197</v>
      </c>
      <c r="BK84" s="67">
        <v>2.520036991368741</v>
      </c>
      <c r="BL84" s="67">
        <v>1.4558799971477328</v>
      </c>
      <c r="BM84" s="67">
        <v>-3.9213804084108972</v>
      </c>
      <c r="BN84" s="67">
        <v>-4.4127329787049376</v>
      </c>
      <c r="BO84" s="67">
        <v>-3.8299631662031146</v>
      </c>
      <c r="BP84" s="67">
        <v>-0.78062558752080236</v>
      </c>
      <c r="BQ84" s="67">
        <v>4.0188273834446591</v>
      </c>
      <c r="BR84" s="67">
        <v>5.5016587425501342</v>
      </c>
      <c r="BS84" s="67">
        <v>5.8310860984093722</v>
      </c>
      <c r="BT84" s="243">
        <v>5.8488544281642305</v>
      </c>
      <c r="BU84" s="243">
        <v>6.6442927431944838</v>
      </c>
      <c r="BV84" s="243">
        <v>5.440499914371415</v>
      </c>
      <c r="BW84" s="243">
        <v>4.6087373979836173</v>
      </c>
      <c r="BX84" s="243">
        <v>2.3275419092911136</v>
      </c>
      <c r="BY84" s="243">
        <v>2.3920373451506549</v>
      </c>
      <c r="BZ84" s="243">
        <v>2.8279113983945621</v>
      </c>
      <c r="CA84" s="243">
        <v>3.1559995763760043</v>
      </c>
      <c r="CB84" s="243">
        <v>5.0216169390875365</v>
      </c>
      <c r="CC84" s="243">
        <v>4.080559397585958</v>
      </c>
      <c r="CD84" s="243">
        <v>3.1984221346896788</v>
      </c>
      <c r="CE84" s="243">
        <v>2.4879367578110418</v>
      </c>
      <c r="CF84" s="243">
        <v>-0.63346963861673089</v>
      </c>
      <c r="CG84" s="243">
        <v>8.5518983452544717E-2</v>
      </c>
      <c r="CH84" s="243">
        <v>0.6612284879355883</v>
      </c>
      <c r="CI84" s="243">
        <v>1.1746771509592975</v>
      </c>
      <c r="CJ84" s="244">
        <v>2.4943632548014847</v>
      </c>
    </row>
    <row r="85" spans="1:88">
      <c r="A85" s="34"/>
      <c r="B85" s="35" t="s">
        <v>5</v>
      </c>
      <c r="C85" s="36" t="s">
        <v>13</v>
      </c>
      <c r="D85" s="64"/>
      <c r="E85" s="64"/>
      <c r="F85" s="64"/>
      <c r="G85" s="64"/>
      <c r="H85" s="65">
        <v>7.578345862792375</v>
      </c>
      <c r="I85" s="65">
        <v>7.9619833558312081</v>
      </c>
      <c r="J85" s="65">
        <v>10.675006848224484</v>
      </c>
      <c r="K85" s="65">
        <v>12.141035973973018</v>
      </c>
      <c r="L85" s="65">
        <v>8.9914179200447393</v>
      </c>
      <c r="M85" s="65">
        <v>11.628850639199271</v>
      </c>
      <c r="N85" s="65">
        <v>9.0064462168776771</v>
      </c>
      <c r="O85" s="65">
        <v>6.9404972028600298</v>
      </c>
      <c r="P85" s="65">
        <v>4.2533932152231131</v>
      </c>
      <c r="Q85" s="65">
        <v>8.8628915151017083</v>
      </c>
      <c r="R85" s="65">
        <v>13.132210954860454</v>
      </c>
      <c r="S85" s="65">
        <v>9.908523792206168</v>
      </c>
      <c r="T85" s="65">
        <v>-0.82613351495909626</v>
      </c>
      <c r="U85" s="65">
        <v>2.6905791222598339</v>
      </c>
      <c r="V85" s="65">
        <v>0.50610533815473957</v>
      </c>
      <c r="W85" s="65">
        <v>2.6139631958054963</v>
      </c>
      <c r="X85" s="65">
        <v>5.5297013237695722</v>
      </c>
      <c r="Y85" s="65">
        <v>-2.7595566607110413</v>
      </c>
      <c r="Z85" s="65">
        <v>-3.0644914089557744</v>
      </c>
      <c r="AA85" s="65">
        <v>-0.66474848695293076</v>
      </c>
      <c r="AB85" s="65">
        <v>2.0768654587210307</v>
      </c>
      <c r="AC85" s="65">
        <v>4.9369362623757667</v>
      </c>
      <c r="AD85" s="65">
        <v>7.1883095419030809</v>
      </c>
      <c r="AE85" s="65">
        <v>6.2125449460646252</v>
      </c>
      <c r="AF85" s="65">
        <v>15.185369398413016</v>
      </c>
      <c r="AG85" s="65">
        <v>14.906921761535031</v>
      </c>
      <c r="AH85" s="65">
        <v>6.9004864678667843</v>
      </c>
      <c r="AI85" s="65">
        <v>5.9126387060372423</v>
      </c>
      <c r="AJ85" s="65">
        <v>1.2390803640449235</v>
      </c>
      <c r="AK85" s="65">
        <v>3.190894763674379</v>
      </c>
      <c r="AL85" s="65">
        <v>10.393055655523511</v>
      </c>
      <c r="AM85" s="65">
        <v>11.276109298350974</v>
      </c>
      <c r="AN85" s="65">
        <v>12.825561962733261</v>
      </c>
      <c r="AO85" s="65">
        <v>9.6067911856440986</v>
      </c>
      <c r="AP85" s="65">
        <v>9.8257087961639087</v>
      </c>
      <c r="AQ85" s="65">
        <v>8.9186331810654025</v>
      </c>
      <c r="AR85" s="65">
        <v>5.506822828034629</v>
      </c>
      <c r="AS85" s="65">
        <v>7.5607556256974249</v>
      </c>
      <c r="AT85" s="65">
        <v>5.6774887081262335</v>
      </c>
      <c r="AU85" s="65">
        <v>6.300135526171573</v>
      </c>
      <c r="AV85" s="65">
        <v>7.9092823004049109</v>
      </c>
      <c r="AW85" s="65">
        <v>5.4208720493889757</v>
      </c>
      <c r="AX85" s="65">
        <v>5.2118062550325988</v>
      </c>
      <c r="AY85" s="65">
        <v>3.5887805382303952</v>
      </c>
      <c r="AZ85" s="65">
        <v>-4.3408185558543835</v>
      </c>
      <c r="BA85" s="65">
        <v>-2.5516865120447676</v>
      </c>
      <c r="BB85" s="65">
        <v>-2.3114361109777946</v>
      </c>
      <c r="BC85" s="65">
        <v>-2.0257796257796343</v>
      </c>
      <c r="BD85" s="65">
        <v>-1.9637245813974289</v>
      </c>
      <c r="BE85" s="65">
        <v>-3.8500616007188313</v>
      </c>
      <c r="BF85" s="65">
        <v>-1.804865551540118</v>
      </c>
      <c r="BG85" s="65">
        <v>-1.274890929770649</v>
      </c>
      <c r="BH85" s="65">
        <v>-1.1865006589895017</v>
      </c>
      <c r="BI85" s="65">
        <v>-1.0396443992725466</v>
      </c>
      <c r="BJ85" s="65">
        <v>-3.5504124006099431</v>
      </c>
      <c r="BK85" s="65">
        <v>-3.8912579957354581</v>
      </c>
      <c r="BL85" s="65">
        <v>-19.503981854143561</v>
      </c>
      <c r="BM85" s="65">
        <v>-30.772547334819137</v>
      </c>
      <c r="BN85" s="65">
        <v>-30.538476314317094</v>
      </c>
      <c r="BO85" s="65">
        <v>-29.581521836365994</v>
      </c>
      <c r="BP85" s="65">
        <v>-8.169645141537444</v>
      </c>
      <c r="BQ85" s="65">
        <v>5.0850605514526421</v>
      </c>
      <c r="BR85" s="65">
        <v>3.5269004980652312</v>
      </c>
      <c r="BS85" s="65">
        <v>4.2684011280773575</v>
      </c>
      <c r="BT85" s="241">
        <v>4.6778319429241435</v>
      </c>
      <c r="BU85" s="241">
        <v>6.8962716133875546</v>
      </c>
      <c r="BV85" s="241">
        <v>9.3412895780484888</v>
      </c>
      <c r="BW85" s="241">
        <v>6.6424620482954992</v>
      </c>
      <c r="BX85" s="241">
        <v>-1.386510722498997</v>
      </c>
      <c r="BY85" s="241">
        <v>-1.601686083796082</v>
      </c>
      <c r="BZ85" s="241">
        <v>-3.4757997628031063</v>
      </c>
      <c r="CA85" s="241">
        <v>-3.0915114817779141</v>
      </c>
      <c r="CB85" s="241">
        <v>2.0039895352667259E-2</v>
      </c>
      <c r="CC85" s="241">
        <v>-0.10791538770025966</v>
      </c>
      <c r="CD85" s="241">
        <v>0.55449382126717239</v>
      </c>
      <c r="CE85" s="241">
        <v>8.4881637272957278E-2</v>
      </c>
      <c r="CF85" s="241">
        <v>-3.9631616910488816</v>
      </c>
      <c r="CG85" s="241">
        <v>-3.9204843710665926</v>
      </c>
      <c r="CH85" s="241">
        <v>-3.0876018990326486</v>
      </c>
      <c r="CI85" s="241">
        <v>-2.6565831725694977</v>
      </c>
      <c r="CJ85" s="242">
        <v>-4.8772587327975288</v>
      </c>
    </row>
    <row r="86" spans="1:88" ht="24">
      <c r="A86" s="41"/>
      <c r="B86" s="38" t="s">
        <v>156</v>
      </c>
      <c r="C86" s="39" t="s">
        <v>14</v>
      </c>
      <c r="D86" s="66"/>
      <c r="E86" s="66"/>
      <c r="F86" s="66"/>
      <c r="G86" s="66"/>
      <c r="H86" s="67">
        <v>5.9243975606660939</v>
      </c>
      <c r="I86" s="67">
        <v>6.0391294714329291</v>
      </c>
      <c r="J86" s="67">
        <v>7.1641807592006614</v>
      </c>
      <c r="K86" s="67">
        <v>7.6076650168947424</v>
      </c>
      <c r="L86" s="67">
        <v>9.1017085965548574</v>
      </c>
      <c r="M86" s="67">
        <v>8.5785662689036712</v>
      </c>
      <c r="N86" s="67">
        <v>8.0589099612202517</v>
      </c>
      <c r="O86" s="67">
        <v>8.0684463590280586</v>
      </c>
      <c r="P86" s="67">
        <v>5.5852509455769734</v>
      </c>
      <c r="Q86" s="67">
        <v>4.8437351608346262</v>
      </c>
      <c r="R86" s="67">
        <v>3.969166583241531</v>
      </c>
      <c r="S86" s="67">
        <v>3.0228601914578803</v>
      </c>
      <c r="T86" s="67">
        <v>-1.1517272409509047</v>
      </c>
      <c r="U86" s="67">
        <v>-0.98969763820352341</v>
      </c>
      <c r="V86" s="67">
        <v>-0.62590959440831284</v>
      </c>
      <c r="W86" s="67">
        <v>-0.15730951869139176</v>
      </c>
      <c r="X86" s="67">
        <v>4.4461555349205355</v>
      </c>
      <c r="Y86" s="67">
        <v>4.5497416967400994</v>
      </c>
      <c r="Z86" s="67">
        <v>4.838026942798848</v>
      </c>
      <c r="AA86" s="67">
        <v>5.3452072221949436</v>
      </c>
      <c r="AB86" s="67">
        <v>6.3980781729360672</v>
      </c>
      <c r="AC86" s="67">
        <v>7.0589108166891492</v>
      </c>
      <c r="AD86" s="67">
        <v>7.2627067288137539</v>
      </c>
      <c r="AE86" s="67">
        <v>6.8891840924503214</v>
      </c>
      <c r="AF86" s="67">
        <v>5.6032915189377945</v>
      </c>
      <c r="AG86" s="67">
        <v>4.8966541912031261</v>
      </c>
      <c r="AH86" s="67">
        <v>4.1747097007527714</v>
      </c>
      <c r="AI86" s="67">
        <v>3.8153011828302681</v>
      </c>
      <c r="AJ86" s="67">
        <v>3.1735115593459966</v>
      </c>
      <c r="AK86" s="67">
        <v>4.0663827831242543</v>
      </c>
      <c r="AL86" s="67">
        <v>4.4132951553544615</v>
      </c>
      <c r="AM86" s="67">
        <v>4.768402635346277</v>
      </c>
      <c r="AN86" s="67">
        <v>5.4141312268803006</v>
      </c>
      <c r="AO86" s="67">
        <v>4.8358625180067634</v>
      </c>
      <c r="AP86" s="67">
        <v>4.7447740895435686</v>
      </c>
      <c r="AQ86" s="67">
        <v>4.7255671239880428</v>
      </c>
      <c r="AR86" s="67">
        <v>3.5306364087364273</v>
      </c>
      <c r="AS86" s="67">
        <v>3.2243704809644242</v>
      </c>
      <c r="AT86" s="67">
        <v>3.2589338806162402</v>
      </c>
      <c r="AU86" s="67">
        <v>3.331222389232579</v>
      </c>
      <c r="AV86" s="67">
        <v>3.1063951401224017</v>
      </c>
      <c r="AW86" s="67">
        <v>2.95271766633482</v>
      </c>
      <c r="AX86" s="67">
        <v>2.6777246749119428</v>
      </c>
      <c r="AY86" s="67">
        <v>2.6855400246623731</v>
      </c>
      <c r="AZ86" s="67">
        <v>1.7378275910696459</v>
      </c>
      <c r="BA86" s="67">
        <v>1.9819601519865557</v>
      </c>
      <c r="BB86" s="67">
        <v>2.3360197616293874</v>
      </c>
      <c r="BC86" s="67">
        <v>1.8595487034933882</v>
      </c>
      <c r="BD86" s="67">
        <v>3.7489568228901362</v>
      </c>
      <c r="BE86" s="67">
        <v>3.4170006388735317</v>
      </c>
      <c r="BF86" s="67">
        <v>2.7956384492986217</v>
      </c>
      <c r="BG86" s="67">
        <v>2.6727472961905789</v>
      </c>
      <c r="BH86" s="67">
        <v>2.2222329427651317</v>
      </c>
      <c r="BI86" s="67">
        <v>2.8716358774379671</v>
      </c>
      <c r="BJ86" s="67">
        <v>3.5482359424323704</v>
      </c>
      <c r="BK86" s="67">
        <v>3.7486764119420286</v>
      </c>
      <c r="BL86" s="67">
        <v>2.6500384329054043</v>
      </c>
      <c r="BM86" s="67">
        <v>-14.898665246544056</v>
      </c>
      <c r="BN86" s="67">
        <v>-16.594894952072934</v>
      </c>
      <c r="BO86" s="67">
        <v>-13.688779905891778</v>
      </c>
      <c r="BP86" s="67">
        <v>-0.67325331602144445</v>
      </c>
      <c r="BQ86" s="67">
        <v>15.772266779013904</v>
      </c>
      <c r="BR86" s="67">
        <v>20.722965078251192</v>
      </c>
      <c r="BS86" s="67">
        <v>20.409260183514562</v>
      </c>
      <c r="BT86" s="243">
        <v>14.69549038868108</v>
      </c>
      <c r="BU86" s="243">
        <v>18.682512464934135</v>
      </c>
      <c r="BV86" s="243">
        <v>16.006577305915542</v>
      </c>
      <c r="BW86" s="243">
        <v>11.884067212957802</v>
      </c>
      <c r="BX86" s="243">
        <v>-1.1363934065165324</v>
      </c>
      <c r="BY86" s="243">
        <v>-2.7601361890077811</v>
      </c>
      <c r="BZ86" s="243">
        <v>-3.7834150442868122</v>
      </c>
      <c r="CA86" s="243">
        <v>-3.6386227493715637</v>
      </c>
      <c r="CB86" s="243">
        <v>-1.3257730029502284</v>
      </c>
      <c r="CC86" s="243">
        <v>-0.48704098742936708</v>
      </c>
      <c r="CD86" s="243">
        <v>0.15869257937148973</v>
      </c>
      <c r="CE86" s="243">
        <v>1.2326474119727067</v>
      </c>
      <c r="CF86" s="243">
        <v>4.3835969500338337</v>
      </c>
      <c r="CG86" s="243">
        <v>4.9241973515336213</v>
      </c>
      <c r="CH86" s="243">
        <v>5.2309716725371231</v>
      </c>
      <c r="CI86" s="243">
        <v>4.6593515801811805</v>
      </c>
      <c r="CJ86" s="244">
        <v>2.7991873606278119</v>
      </c>
    </row>
    <row r="87" spans="1:88">
      <c r="A87" s="40"/>
      <c r="B87" s="35" t="s">
        <v>6</v>
      </c>
      <c r="C87" s="36" t="s">
        <v>15</v>
      </c>
      <c r="D87" s="69"/>
      <c r="E87" s="69"/>
      <c r="F87" s="69"/>
      <c r="G87" s="69"/>
      <c r="H87" s="65">
        <v>17.517697261262484</v>
      </c>
      <c r="I87" s="65">
        <v>18.671042535873909</v>
      </c>
      <c r="J87" s="65">
        <v>18.332392968691579</v>
      </c>
      <c r="K87" s="65">
        <v>14.917517682148045</v>
      </c>
      <c r="L87" s="65">
        <v>11.84523371211246</v>
      </c>
      <c r="M87" s="65">
        <v>9.7696337876699317</v>
      </c>
      <c r="N87" s="65">
        <v>14.625491548244909</v>
      </c>
      <c r="O87" s="65">
        <v>14.573791783443909</v>
      </c>
      <c r="P87" s="65">
        <v>7.0269748469237641</v>
      </c>
      <c r="Q87" s="65">
        <v>6.1580411712567553</v>
      </c>
      <c r="R87" s="65">
        <v>4.0598936098181042</v>
      </c>
      <c r="S87" s="65">
        <v>2.1418769763140091</v>
      </c>
      <c r="T87" s="65">
        <v>-5.4296626422352148</v>
      </c>
      <c r="U87" s="65">
        <v>-6.8101834198710947</v>
      </c>
      <c r="V87" s="65">
        <v>-9.6209482677286076</v>
      </c>
      <c r="W87" s="65">
        <v>-8.4754672897195604</v>
      </c>
      <c r="X87" s="65">
        <v>5.4528893953240214</v>
      </c>
      <c r="Y87" s="65">
        <v>11.030234038536292</v>
      </c>
      <c r="Z87" s="65">
        <v>15.210767656983236</v>
      </c>
      <c r="AA87" s="65">
        <v>16.510306975556759</v>
      </c>
      <c r="AB87" s="65">
        <v>15.482074498671921</v>
      </c>
      <c r="AC87" s="65">
        <v>11.712736376330241</v>
      </c>
      <c r="AD87" s="65">
        <v>11.237682181430557</v>
      </c>
      <c r="AE87" s="65">
        <v>10.391104294478652</v>
      </c>
      <c r="AF87" s="65">
        <v>3.0234873479126065</v>
      </c>
      <c r="AG87" s="65">
        <v>2.1970619680138412</v>
      </c>
      <c r="AH87" s="65">
        <v>0.93184773692580336</v>
      </c>
      <c r="AI87" s="65">
        <v>1.3000545824442469</v>
      </c>
      <c r="AJ87" s="65">
        <v>6.5477544840058641</v>
      </c>
      <c r="AK87" s="65">
        <v>7.814858385889778</v>
      </c>
      <c r="AL87" s="65">
        <v>9.1154778783091501</v>
      </c>
      <c r="AM87" s="65">
        <v>8.8317413666421345</v>
      </c>
      <c r="AN87" s="65">
        <v>9.2406672428863885</v>
      </c>
      <c r="AO87" s="65">
        <v>9.1353892420856369</v>
      </c>
      <c r="AP87" s="65">
        <v>6.8743765160871533</v>
      </c>
      <c r="AQ87" s="65">
        <v>6.4632280133225066</v>
      </c>
      <c r="AR87" s="65">
        <v>0.84236344151985065</v>
      </c>
      <c r="AS87" s="65">
        <v>-3.0550998167072407E-2</v>
      </c>
      <c r="AT87" s="65">
        <v>1.3628471628020122</v>
      </c>
      <c r="AU87" s="65">
        <v>1.2978777373805883</v>
      </c>
      <c r="AV87" s="65">
        <v>0.79191921138345833</v>
      </c>
      <c r="AW87" s="65">
        <v>0.70476480851601764</v>
      </c>
      <c r="AX87" s="65">
        <v>0.24129309801604393</v>
      </c>
      <c r="AY87" s="65">
        <v>-0.65523141772044369</v>
      </c>
      <c r="AZ87" s="65">
        <v>-1.0108973272157868</v>
      </c>
      <c r="BA87" s="65">
        <v>-0.54703918259660611</v>
      </c>
      <c r="BB87" s="65">
        <v>-1.2959838366669061</v>
      </c>
      <c r="BC87" s="65">
        <v>-0.19324483280117022</v>
      </c>
      <c r="BD87" s="65">
        <v>0.7489351831779345</v>
      </c>
      <c r="BE87" s="65">
        <v>1.6568852762159878</v>
      </c>
      <c r="BF87" s="65">
        <v>3.4127391975482766</v>
      </c>
      <c r="BG87" s="65">
        <v>3.5230238235540696</v>
      </c>
      <c r="BH87" s="65">
        <v>2.9352964251078788</v>
      </c>
      <c r="BI87" s="65">
        <v>2.8708042311902631</v>
      </c>
      <c r="BJ87" s="65">
        <v>1.4931398499593342</v>
      </c>
      <c r="BK87" s="65">
        <v>0.91888595242943438</v>
      </c>
      <c r="BL87" s="65">
        <v>0.2888253514355057</v>
      </c>
      <c r="BM87" s="65">
        <v>-2.7187579315679926</v>
      </c>
      <c r="BN87" s="65">
        <v>-2.4398528717164254</v>
      </c>
      <c r="BO87" s="65">
        <v>-2.7718464203699398</v>
      </c>
      <c r="BP87" s="65">
        <v>3.0149298809528631</v>
      </c>
      <c r="BQ87" s="65">
        <v>7.2890731389694281</v>
      </c>
      <c r="BR87" s="65">
        <v>9.5052283732333507</v>
      </c>
      <c r="BS87" s="65">
        <v>12.750176107404812</v>
      </c>
      <c r="BT87" s="241">
        <v>19.997595891667672</v>
      </c>
      <c r="BU87" s="241">
        <v>18.106155050049594</v>
      </c>
      <c r="BV87" s="241">
        <v>16.160546331126511</v>
      </c>
      <c r="BW87" s="241">
        <v>12.326350606394683</v>
      </c>
      <c r="BX87" s="241">
        <v>2.6002487284107758</v>
      </c>
      <c r="BY87" s="241">
        <v>1.7600432700025266</v>
      </c>
      <c r="BZ87" s="241">
        <v>0.73255889666179996</v>
      </c>
      <c r="CA87" s="241">
        <v>1.5377568381102549</v>
      </c>
      <c r="CB87" s="241">
        <v>-1.8478546004646148</v>
      </c>
      <c r="CC87" s="241">
        <v>-1.5206879851689621</v>
      </c>
      <c r="CD87" s="241">
        <v>-0.5477724114713709</v>
      </c>
      <c r="CE87" s="241">
        <v>-0.20944770251986711</v>
      </c>
      <c r="CF87" s="241">
        <v>0.85261610317944303</v>
      </c>
      <c r="CG87" s="241">
        <v>1.8405647503044236</v>
      </c>
      <c r="CH87" s="241">
        <v>1.7614162735396235</v>
      </c>
      <c r="CI87" s="241">
        <v>1.0264544359205985</v>
      </c>
      <c r="CJ87" s="242">
        <v>1.4477483467577628</v>
      </c>
    </row>
    <row r="88" spans="1:88">
      <c r="A88" s="37"/>
      <c r="B88" s="38" t="s">
        <v>7</v>
      </c>
      <c r="C88" s="39" t="s">
        <v>16</v>
      </c>
      <c r="D88" s="70"/>
      <c r="E88" s="70"/>
      <c r="F88" s="70"/>
      <c r="G88" s="70"/>
      <c r="H88" s="67">
        <v>10.44246009061554</v>
      </c>
      <c r="I88" s="67">
        <v>7.3045457600217532</v>
      </c>
      <c r="J88" s="67">
        <v>5.8628158546001288</v>
      </c>
      <c r="K88" s="67">
        <v>6.5871369282322547</v>
      </c>
      <c r="L88" s="67">
        <v>8.7495275783487898</v>
      </c>
      <c r="M88" s="67">
        <v>12.590298227713731</v>
      </c>
      <c r="N88" s="67">
        <v>12.754619599741929</v>
      </c>
      <c r="O88" s="67">
        <v>13.759124087591175</v>
      </c>
      <c r="P88" s="67">
        <v>12.287441880879285</v>
      </c>
      <c r="Q88" s="67">
        <v>9.1112168595627168</v>
      </c>
      <c r="R88" s="67">
        <v>9.5676436034399615</v>
      </c>
      <c r="S88" s="67">
        <v>10.13795316008985</v>
      </c>
      <c r="T88" s="67">
        <v>7.6029075745787082</v>
      </c>
      <c r="U88" s="67">
        <v>6.559220483540031</v>
      </c>
      <c r="V88" s="67">
        <v>5.6521875082644186</v>
      </c>
      <c r="W88" s="67">
        <v>3.4809204777163814</v>
      </c>
      <c r="X88" s="67">
        <v>-2.64482531186529</v>
      </c>
      <c r="Y88" s="67">
        <v>1.2659141583300624</v>
      </c>
      <c r="Z88" s="67">
        <v>3.0789173219034183</v>
      </c>
      <c r="AA88" s="67">
        <v>4.6774571897723547</v>
      </c>
      <c r="AB88" s="67">
        <v>13.723972408578547</v>
      </c>
      <c r="AC88" s="67">
        <v>12.020198651705229</v>
      </c>
      <c r="AD88" s="67">
        <v>11.012633814578436</v>
      </c>
      <c r="AE88" s="67">
        <v>10.944783076371394</v>
      </c>
      <c r="AF88" s="67">
        <v>8.7274669430420317</v>
      </c>
      <c r="AG88" s="67">
        <v>8.7990596449511855</v>
      </c>
      <c r="AH88" s="67">
        <v>8.1161853730368279</v>
      </c>
      <c r="AI88" s="67">
        <v>7.5624141552880815</v>
      </c>
      <c r="AJ88" s="67">
        <v>9.8184846834254103</v>
      </c>
      <c r="AK88" s="67">
        <v>9.13533572806422</v>
      </c>
      <c r="AL88" s="67">
        <v>8.541713272257951</v>
      </c>
      <c r="AM88" s="67">
        <v>9.5170134455044462</v>
      </c>
      <c r="AN88" s="67">
        <v>9.1342468572224789</v>
      </c>
      <c r="AO88" s="67">
        <v>9.7235080656318189</v>
      </c>
      <c r="AP88" s="67">
        <v>10.951218404961651</v>
      </c>
      <c r="AQ88" s="67">
        <v>10.216049382716037</v>
      </c>
      <c r="AR88" s="67">
        <v>11.22360065313768</v>
      </c>
      <c r="AS88" s="67">
        <v>9.939604461795625</v>
      </c>
      <c r="AT88" s="67">
        <v>9.3844579749039667</v>
      </c>
      <c r="AU88" s="67">
        <v>7.9560658390117567</v>
      </c>
      <c r="AV88" s="67">
        <v>2.6220353117879114</v>
      </c>
      <c r="AW88" s="67">
        <v>2.0234865298872222</v>
      </c>
      <c r="AX88" s="67">
        <v>2.0844137951131501</v>
      </c>
      <c r="AY88" s="67">
        <v>2.9686419183767612</v>
      </c>
      <c r="AZ88" s="67">
        <v>2.8213677792542597</v>
      </c>
      <c r="BA88" s="67">
        <v>5.0835411995560946</v>
      </c>
      <c r="BB88" s="67">
        <v>4.8020947407643177</v>
      </c>
      <c r="BC88" s="67">
        <v>5.3882326596876169</v>
      </c>
      <c r="BD88" s="67">
        <v>3.9988134558855108</v>
      </c>
      <c r="BE88" s="67">
        <v>4.1173331784895311</v>
      </c>
      <c r="BF88" s="67">
        <v>4.1653250666528123</v>
      </c>
      <c r="BG88" s="67">
        <v>3.7342965658282452</v>
      </c>
      <c r="BH88" s="67">
        <v>6.8799238972005838</v>
      </c>
      <c r="BI88" s="67">
        <v>5.9239110938053727</v>
      </c>
      <c r="BJ88" s="67">
        <v>6.7135192376601509</v>
      </c>
      <c r="BK88" s="67">
        <v>6.2677625009601456</v>
      </c>
      <c r="BL88" s="67">
        <v>2.1899233562007225</v>
      </c>
      <c r="BM88" s="67">
        <v>1.7639411305030421</v>
      </c>
      <c r="BN88" s="67">
        <v>1.8116073413827962</v>
      </c>
      <c r="BO88" s="67">
        <v>2.2358751957597889</v>
      </c>
      <c r="BP88" s="67">
        <v>4.7385179470138752</v>
      </c>
      <c r="BQ88" s="67">
        <v>4.0864643209321656</v>
      </c>
      <c r="BR88" s="67">
        <v>3.417961281645205</v>
      </c>
      <c r="BS88" s="67">
        <v>3.6999505102160981</v>
      </c>
      <c r="BT88" s="243">
        <v>-3.3505031124339553</v>
      </c>
      <c r="BU88" s="243">
        <v>4.0376289972776931</v>
      </c>
      <c r="BV88" s="243">
        <v>5.8405387661105976</v>
      </c>
      <c r="BW88" s="243">
        <v>6.6745449173919837</v>
      </c>
      <c r="BX88" s="243">
        <v>23.808473946917829</v>
      </c>
      <c r="BY88" s="243">
        <v>13.561666366602921</v>
      </c>
      <c r="BZ88" s="243">
        <v>9.686325074437363</v>
      </c>
      <c r="CA88" s="243">
        <v>8.936940775457785</v>
      </c>
      <c r="CB88" s="243">
        <v>-2.171839473839313</v>
      </c>
      <c r="CC88" s="243">
        <v>-3.2646986942594935E-2</v>
      </c>
      <c r="CD88" s="243">
        <v>1.5480074242117041</v>
      </c>
      <c r="CE88" s="243">
        <v>1.0736286300968061</v>
      </c>
      <c r="CF88" s="243">
        <v>3.6506031063485977</v>
      </c>
      <c r="CG88" s="243">
        <v>3.2026963420294692</v>
      </c>
      <c r="CH88" s="243">
        <v>3.4957611205745991</v>
      </c>
      <c r="CI88" s="243">
        <v>2.7636052292484976</v>
      </c>
      <c r="CJ88" s="244">
        <v>2.9577744625565572</v>
      </c>
    </row>
    <row r="89" spans="1:88">
      <c r="A89" s="40"/>
      <c r="B89" s="35" t="s">
        <v>8</v>
      </c>
      <c r="C89" s="36" t="s">
        <v>17</v>
      </c>
      <c r="D89" s="69"/>
      <c r="E89" s="69"/>
      <c r="F89" s="69"/>
      <c r="G89" s="69"/>
      <c r="H89" s="65">
        <v>3.3353725076419494</v>
      </c>
      <c r="I89" s="65">
        <v>3.6776063546057287</v>
      </c>
      <c r="J89" s="65">
        <v>3.9079223260700076</v>
      </c>
      <c r="K89" s="65">
        <v>4.0451496038828196</v>
      </c>
      <c r="L89" s="65">
        <v>4.2689633213946081</v>
      </c>
      <c r="M89" s="65">
        <v>4.0986435951246136</v>
      </c>
      <c r="N89" s="65">
        <v>3.9201433057660608</v>
      </c>
      <c r="O89" s="65">
        <v>3.7501195828950671</v>
      </c>
      <c r="P89" s="65">
        <v>2.7650644429159144</v>
      </c>
      <c r="Q89" s="65">
        <v>2.6532856773516329</v>
      </c>
      <c r="R89" s="65">
        <v>2.709885573984721</v>
      </c>
      <c r="S89" s="65">
        <v>2.77731673582295</v>
      </c>
      <c r="T89" s="65">
        <v>3.5205957666397438</v>
      </c>
      <c r="U89" s="65">
        <v>3.7358569956024184</v>
      </c>
      <c r="V89" s="65">
        <v>3.7685895776833718</v>
      </c>
      <c r="W89" s="65">
        <v>3.8309020114478614</v>
      </c>
      <c r="X89" s="65">
        <v>3.8874921811528083</v>
      </c>
      <c r="Y89" s="65">
        <v>3.7759692954330291</v>
      </c>
      <c r="Z89" s="65">
        <v>3.7115506306882935</v>
      </c>
      <c r="AA89" s="65">
        <v>3.57031763038745</v>
      </c>
      <c r="AB89" s="65">
        <v>2.8929816954973262</v>
      </c>
      <c r="AC89" s="65">
        <v>2.8390397624167321</v>
      </c>
      <c r="AD89" s="65">
        <v>2.7952355027126572</v>
      </c>
      <c r="AE89" s="65">
        <v>2.8298738570379669</v>
      </c>
      <c r="AF89" s="65">
        <v>3.0313031782068123</v>
      </c>
      <c r="AG89" s="65">
        <v>3.0813569489941131</v>
      </c>
      <c r="AH89" s="65">
        <v>3.1478781256063115</v>
      </c>
      <c r="AI89" s="65">
        <v>3.1657688063867084</v>
      </c>
      <c r="AJ89" s="65">
        <v>3.3233083150469866</v>
      </c>
      <c r="AK89" s="65">
        <v>3.2586182250210953</v>
      </c>
      <c r="AL89" s="65">
        <v>3.2263954814156506</v>
      </c>
      <c r="AM89" s="65">
        <v>3.2180436936724419</v>
      </c>
      <c r="AN89" s="65">
        <v>3.1226956003558541</v>
      </c>
      <c r="AO89" s="65">
        <v>3.1448563256593332</v>
      </c>
      <c r="AP89" s="65">
        <v>3.1324926673964626</v>
      </c>
      <c r="AQ89" s="65">
        <v>3.1070476190476057</v>
      </c>
      <c r="AR89" s="65">
        <v>3.002602022450148</v>
      </c>
      <c r="AS89" s="65">
        <v>3.0307670328770513</v>
      </c>
      <c r="AT89" s="65">
        <v>3.0673822571184672</v>
      </c>
      <c r="AU89" s="65">
        <v>3.1937219200759586</v>
      </c>
      <c r="AV89" s="65">
        <v>3.5574660859421385</v>
      </c>
      <c r="AW89" s="65">
        <v>3.5995556175755041</v>
      </c>
      <c r="AX89" s="65">
        <v>3.6089828430622077</v>
      </c>
      <c r="AY89" s="65">
        <v>3.5288220551375389</v>
      </c>
      <c r="AZ89" s="65">
        <v>3.144148384395919</v>
      </c>
      <c r="BA89" s="65">
        <v>3.0214247642312841</v>
      </c>
      <c r="BB89" s="65">
        <v>2.9888998386457928</v>
      </c>
      <c r="BC89" s="65">
        <v>3.0516399452197334</v>
      </c>
      <c r="BD89" s="65">
        <v>3.4115296320856459</v>
      </c>
      <c r="BE89" s="65">
        <v>3.5932136886824395</v>
      </c>
      <c r="BF89" s="65">
        <v>3.8736182430370008</v>
      </c>
      <c r="BG89" s="65">
        <v>3.9653668031411513</v>
      </c>
      <c r="BH89" s="65">
        <v>4.2327158741802435</v>
      </c>
      <c r="BI89" s="65">
        <v>4.0280912529596691</v>
      </c>
      <c r="BJ89" s="65">
        <v>3.6153622077448091</v>
      </c>
      <c r="BK89" s="65">
        <v>3.2472982220559459</v>
      </c>
      <c r="BL89" s="65">
        <v>1.9461818794176224</v>
      </c>
      <c r="BM89" s="65">
        <v>1.2941848864477947</v>
      </c>
      <c r="BN89" s="65">
        <v>1.3145236163034042</v>
      </c>
      <c r="BO89" s="65">
        <v>1.4431494172378905</v>
      </c>
      <c r="BP89" s="65">
        <v>1.8835830061738363</v>
      </c>
      <c r="BQ89" s="65">
        <v>2.5479223066196255</v>
      </c>
      <c r="BR89" s="65">
        <v>2.5501090210767927</v>
      </c>
      <c r="BS89" s="65">
        <v>2.4963633225669923</v>
      </c>
      <c r="BT89" s="241">
        <v>2.2509969949173581</v>
      </c>
      <c r="BU89" s="241">
        <v>2.165363136374296</v>
      </c>
      <c r="BV89" s="241">
        <v>2.1373020124808733</v>
      </c>
      <c r="BW89" s="241">
        <v>2.0446700263400288</v>
      </c>
      <c r="BX89" s="241">
        <v>1.7509039417814307</v>
      </c>
      <c r="BY89" s="241">
        <v>1.7751250044137663</v>
      </c>
      <c r="BZ89" s="241">
        <v>1.7735332347236721</v>
      </c>
      <c r="CA89" s="241">
        <v>1.8504767629621881</v>
      </c>
      <c r="CB89" s="241">
        <v>2.1928075929500608</v>
      </c>
      <c r="CC89" s="241">
        <v>2.214404957562806</v>
      </c>
      <c r="CD89" s="241">
        <v>2.2207647307810987</v>
      </c>
      <c r="CE89" s="241">
        <v>2.2091583442304739</v>
      </c>
      <c r="CF89" s="241">
        <v>2.0850327861139846</v>
      </c>
      <c r="CG89" s="241">
        <v>1.9971291187812881</v>
      </c>
      <c r="CH89" s="241">
        <v>1.9705511200441777</v>
      </c>
      <c r="CI89" s="241">
        <v>1.9834298843359761</v>
      </c>
      <c r="CJ89" s="242">
        <v>1.9948917425275994</v>
      </c>
    </row>
    <row r="90" spans="1:88" ht="24">
      <c r="A90" s="42"/>
      <c r="B90" s="38" t="s">
        <v>154</v>
      </c>
      <c r="C90" s="39" t="s">
        <v>18</v>
      </c>
      <c r="D90" s="71"/>
      <c r="E90" s="71"/>
      <c r="F90" s="71"/>
      <c r="G90" s="71"/>
      <c r="H90" s="67">
        <v>7.1023074734533509</v>
      </c>
      <c r="I90" s="67">
        <v>6.9609323569653156</v>
      </c>
      <c r="J90" s="67">
        <v>7.1048445959527271</v>
      </c>
      <c r="K90" s="67">
        <v>7.0305349999125042</v>
      </c>
      <c r="L90" s="67">
        <v>7.0925618595300648</v>
      </c>
      <c r="M90" s="67">
        <v>6.8703633123904098</v>
      </c>
      <c r="N90" s="67">
        <v>7.0227598696605185</v>
      </c>
      <c r="O90" s="67">
        <v>6.8770729684909639</v>
      </c>
      <c r="P90" s="67">
        <v>5.0398816778295839</v>
      </c>
      <c r="Q90" s="67">
        <v>4.470637222120672</v>
      </c>
      <c r="R90" s="67">
        <v>3.9527645119596571</v>
      </c>
      <c r="S90" s="67">
        <v>3.7676380739950446</v>
      </c>
      <c r="T90" s="67">
        <v>2.8165457941605752</v>
      </c>
      <c r="U90" s="67">
        <v>3.2516457445551197</v>
      </c>
      <c r="V90" s="67">
        <v>3.1249715767535378</v>
      </c>
      <c r="W90" s="67">
        <v>2.799065420560737</v>
      </c>
      <c r="X90" s="67">
        <v>2.4256736770802405</v>
      </c>
      <c r="Y90" s="67">
        <v>2.5113537230953398</v>
      </c>
      <c r="Z90" s="67">
        <v>2.6817644470610702</v>
      </c>
      <c r="AA90" s="67">
        <v>3.0819582708307109</v>
      </c>
      <c r="AB90" s="67">
        <v>5.986305899181616</v>
      </c>
      <c r="AC90" s="67">
        <v>6.1857479841802814</v>
      </c>
      <c r="AD90" s="67">
        <v>6.7771915258947786</v>
      </c>
      <c r="AE90" s="67">
        <v>7.0864752833267062</v>
      </c>
      <c r="AF90" s="67">
        <v>6.3287532470616981</v>
      </c>
      <c r="AG90" s="67">
        <v>5.8417438876211065</v>
      </c>
      <c r="AH90" s="67">
        <v>5.1932459202496517</v>
      </c>
      <c r="AI90" s="67">
        <v>4.8159281831656529</v>
      </c>
      <c r="AJ90" s="67">
        <v>3.2379857013891638</v>
      </c>
      <c r="AK90" s="67">
        <v>3.9459244695114961</v>
      </c>
      <c r="AL90" s="67">
        <v>4.602162267097043</v>
      </c>
      <c r="AM90" s="67">
        <v>5.2762881332625966</v>
      </c>
      <c r="AN90" s="67">
        <v>8.9668359936791973</v>
      </c>
      <c r="AO90" s="67">
        <v>8.4907671471952284</v>
      </c>
      <c r="AP90" s="67">
        <v>7.9394687335416165</v>
      </c>
      <c r="AQ90" s="67">
        <v>7.2901311738469872</v>
      </c>
      <c r="AR90" s="67">
        <v>2.0928914202987983</v>
      </c>
      <c r="AS90" s="67">
        <v>1.0037366883117897</v>
      </c>
      <c r="AT90" s="67">
        <v>0.87556518133939676</v>
      </c>
      <c r="AU90" s="67">
        <v>-0.18782608695617853</v>
      </c>
      <c r="AV90" s="67">
        <v>-2.9357036012222153</v>
      </c>
      <c r="AW90" s="67">
        <v>-2.6941148084630413</v>
      </c>
      <c r="AX90" s="67">
        <v>-3.0473025982815471</v>
      </c>
      <c r="AY90" s="67">
        <v>-2.4341371619739647</v>
      </c>
      <c r="AZ90" s="67">
        <v>0.43589879443388213</v>
      </c>
      <c r="BA90" s="67">
        <v>0.93645817018617095</v>
      </c>
      <c r="BB90" s="67">
        <v>1.2571017157427349</v>
      </c>
      <c r="BC90" s="67">
        <v>1.4554870970624307</v>
      </c>
      <c r="BD90" s="67">
        <v>3.4228274245446215</v>
      </c>
      <c r="BE90" s="67">
        <v>3.6858848636247501</v>
      </c>
      <c r="BF90" s="67">
        <v>3.813468381273168</v>
      </c>
      <c r="BG90" s="67">
        <v>3.9711318429852156</v>
      </c>
      <c r="BH90" s="67">
        <v>3.898329196247758</v>
      </c>
      <c r="BI90" s="67">
        <v>3.7886990482540455</v>
      </c>
      <c r="BJ90" s="67">
        <v>3.758528414120164</v>
      </c>
      <c r="BK90" s="67">
        <v>3.4469915010329117</v>
      </c>
      <c r="BL90" s="67">
        <v>1.1195636746337527</v>
      </c>
      <c r="BM90" s="67">
        <v>-5.8809453757846342</v>
      </c>
      <c r="BN90" s="67">
        <v>-6.5917359479363711</v>
      </c>
      <c r="BO90" s="67">
        <v>-5.7903178292036301</v>
      </c>
      <c r="BP90" s="67">
        <v>1.1907679867598091</v>
      </c>
      <c r="BQ90" s="67">
        <v>7.2372503811094049</v>
      </c>
      <c r="BR90" s="67">
        <v>9.2711552393785581</v>
      </c>
      <c r="BS90" s="67">
        <v>9.7335140018065118</v>
      </c>
      <c r="BT90" s="243">
        <v>8.537930926133086</v>
      </c>
      <c r="BU90" s="243">
        <v>10.576286409454511</v>
      </c>
      <c r="BV90" s="243">
        <v>9.4326166249076806</v>
      </c>
      <c r="BW90" s="243">
        <v>7.86011683315688</v>
      </c>
      <c r="BX90" s="243">
        <v>3.450614622514621</v>
      </c>
      <c r="BY90" s="243">
        <v>2.4367953525653832</v>
      </c>
      <c r="BZ90" s="243">
        <v>1.9571559594133419</v>
      </c>
      <c r="CA90" s="243">
        <v>1.9153995185812818</v>
      </c>
      <c r="CB90" s="243">
        <v>-0.53066869234619674</v>
      </c>
      <c r="CC90" s="243">
        <v>-0.53398222975587828</v>
      </c>
      <c r="CD90" s="243">
        <v>-0.56830220216521354</v>
      </c>
      <c r="CE90" s="243">
        <v>-0.41908492590391688</v>
      </c>
      <c r="CF90" s="243">
        <v>0.50073378249142309</v>
      </c>
      <c r="CG90" s="243">
        <v>0.85093225913685444</v>
      </c>
      <c r="CH90" s="243">
        <v>1.1273507612224165</v>
      </c>
      <c r="CI90" s="243">
        <v>1.3187565901853873</v>
      </c>
      <c r="CJ90" s="244">
        <v>2.2091083601651889</v>
      </c>
    </row>
    <row r="91" spans="1:88" ht="24">
      <c r="A91" s="43"/>
      <c r="B91" s="35" t="s">
        <v>157</v>
      </c>
      <c r="C91" s="36" t="s">
        <v>19</v>
      </c>
      <c r="D91" s="72"/>
      <c r="E91" s="72"/>
      <c r="F91" s="72"/>
      <c r="G91" s="72"/>
      <c r="H91" s="65">
        <v>3.7427906504546797</v>
      </c>
      <c r="I91" s="65">
        <v>3.5240479491888408</v>
      </c>
      <c r="J91" s="65">
        <v>4.0571937634869215</v>
      </c>
      <c r="K91" s="65">
        <v>4.6177404592731079</v>
      </c>
      <c r="L91" s="65">
        <v>3.5009551020888807</v>
      </c>
      <c r="M91" s="65">
        <v>3.5872706123156348</v>
      </c>
      <c r="N91" s="65">
        <v>3.9623372984263199</v>
      </c>
      <c r="O91" s="65">
        <v>4.088949764331602</v>
      </c>
      <c r="P91" s="65">
        <v>3.7633322872907939</v>
      </c>
      <c r="Q91" s="65">
        <v>3.7752686655038019</v>
      </c>
      <c r="R91" s="65">
        <v>2.8127932450191935</v>
      </c>
      <c r="S91" s="65">
        <v>2.1325179967489589</v>
      </c>
      <c r="T91" s="65">
        <v>1.343757433028216</v>
      </c>
      <c r="U91" s="65">
        <v>1.9103326350215184</v>
      </c>
      <c r="V91" s="65">
        <v>2.6780207905066931</v>
      </c>
      <c r="W91" s="65">
        <v>3.0492503189457665</v>
      </c>
      <c r="X91" s="65">
        <v>4.8983088575836007</v>
      </c>
      <c r="Y91" s="65">
        <v>4.7036794196525733</v>
      </c>
      <c r="Z91" s="65">
        <v>4.4091415820019364</v>
      </c>
      <c r="AA91" s="65">
        <v>4.6346575795836173</v>
      </c>
      <c r="AB91" s="65">
        <v>5.7934100386689948</v>
      </c>
      <c r="AC91" s="65">
        <v>5.509951942095654</v>
      </c>
      <c r="AD91" s="65">
        <v>5.6181608525820366</v>
      </c>
      <c r="AE91" s="65">
        <v>5.7437735760644415</v>
      </c>
      <c r="AF91" s="65">
        <v>5.3007826998551906</v>
      </c>
      <c r="AG91" s="65">
        <v>5.4173235822911465</v>
      </c>
      <c r="AH91" s="65">
        <v>5.5945105451875179</v>
      </c>
      <c r="AI91" s="65">
        <v>5.5591868387523391</v>
      </c>
      <c r="AJ91" s="65">
        <v>4.3185694693957686</v>
      </c>
      <c r="AK91" s="65">
        <v>5.1642852663546677</v>
      </c>
      <c r="AL91" s="65">
        <v>5.3573333668707903</v>
      </c>
      <c r="AM91" s="65">
        <v>5.5078030708520771</v>
      </c>
      <c r="AN91" s="65">
        <v>7.0744532841639227</v>
      </c>
      <c r="AO91" s="65">
        <v>5.592296207006541</v>
      </c>
      <c r="AP91" s="65">
        <v>5.5804119134126751</v>
      </c>
      <c r="AQ91" s="65">
        <v>5.845957963215227</v>
      </c>
      <c r="AR91" s="65">
        <v>6.2647349385239011</v>
      </c>
      <c r="AS91" s="65">
        <v>6.5441257478316146</v>
      </c>
      <c r="AT91" s="65">
        <v>7.4942476552661788</v>
      </c>
      <c r="AU91" s="65">
        <v>5.3276069468464016</v>
      </c>
      <c r="AV91" s="65">
        <v>2.4043527813625474</v>
      </c>
      <c r="AW91" s="65">
        <v>3.3381638249389027</v>
      </c>
      <c r="AX91" s="65">
        <v>2.3614888740940216</v>
      </c>
      <c r="AY91" s="65">
        <v>3.6769363919447358</v>
      </c>
      <c r="AZ91" s="65">
        <v>3.8931979701503252</v>
      </c>
      <c r="BA91" s="65">
        <v>3.5083352630705917</v>
      </c>
      <c r="BB91" s="65">
        <v>3.3030466857156426</v>
      </c>
      <c r="BC91" s="65">
        <v>3.4630544415564799</v>
      </c>
      <c r="BD91" s="65">
        <v>4.4760644956380418</v>
      </c>
      <c r="BE91" s="65">
        <v>4.7721387376027167</v>
      </c>
      <c r="BF91" s="65">
        <v>4.8038138848172736</v>
      </c>
      <c r="BG91" s="65">
        <v>4.7362379597745132</v>
      </c>
      <c r="BH91" s="65">
        <v>5.1415195338921507</v>
      </c>
      <c r="BI91" s="65">
        <v>5.2123637485451439</v>
      </c>
      <c r="BJ91" s="65">
        <v>5.3294241546851566</v>
      </c>
      <c r="BK91" s="65">
        <v>5.0962546459546161</v>
      </c>
      <c r="BL91" s="65">
        <v>1.588571353994638</v>
      </c>
      <c r="BM91" s="65">
        <v>-0.64074860116630816</v>
      </c>
      <c r="BN91" s="65">
        <v>-0.92523450157673892</v>
      </c>
      <c r="BO91" s="65">
        <v>0.30906878858627351</v>
      </c>
      <c r="BP91" s="65">
        <v>7.3864666065040865</v>
      </c>
      <c r="BQ91" s="65">
        <v>8.3906671647142161</v>
      </c>
      <c r="BR91" s="65">
        <v>9.1161909866155355</v>
      </c>
      <c r="BS91" s="65">
        <v>8.461526871675872</v>
      </c>
      <c r="BT91" s="241">
        <v>3.7769964477643896</v>
      </c>
      <c r="BU91" s="241">
        <v>4.1742080673569717</v>
      </c>
      <c r="BV91" s="241">
        <v>2.3681317592911171</v>
      </c>
      <c r="BW91" s="241">
        <v>1.1217303124175118</v>
      </c>
      <c r="BX91" s="241">
        <v>0.85658923792888686</v>
      </c>
      <c r="BY91" s="241">
        <v>2.7789378189245753</v>
      </c>
      <c r="BZ91" s="241">
        <v>4.2659408756796608</v>
      </c>
      <c r="CA91" s="241">
        <v>4.9337518631214579</v>
      </c>
      <c r="CB91" s="241">
        <v>5.6844433812554911</v>
      </c>
      <c r="CC91" s="241">
        <v>4.8346469881762886</v>
      </c>
      <c r="CD91" s="241">
        <v>3.5618356142066432</v>
      </c>
      <c r="CE91" s="241">
        <v>4.0635718587176228</v>
      </c>
      <c r="CF91" s="241">
        <v>3.3892830621673085</v>
      </c>
      <c r="CG91" s="241">
        <v>2.3311508058978774</v>
      </c>
      <c r="CH91" s="241">
        <v>3.9926825795947565</v>
      </c>
      <c r="CI91" s="241">
        <v>3.9999154141294895</v>
      </c>
      <c r="CJ91" s="242">
        <v>5.7119450986737945</v>
      </c>
    </row>
    <row r="92" spans="1:88" ht="48">
      <c r="A92" s="37"/>
      <c r="B92" s="38" t="s">
        <v>192</v>
      </c>
      <c r="C92" s="39" t="s">
        <v>20</v>
      </c>
      <c r="D92" s="70"/>
      <c r="E92" s="70"/>
      <c r="F92" s="70"/>
      <c r="G92" s="70"/>
      <c r="H92" s="67">
        <v>5.3975388570906944</v>
      </c>
      <c r="I92" s="67">
        <v>5.9657490060603493</v>
      </c>
      <c r="J92" s="67">
        <v>5.7021551557046877</v>
      </c>
      <c r="K92" s="67">
        <v>5.0720100270713147</v>
      </c>
      <c r="L92" s="67">
        <v>5.4557213623004372</v>
      </c>
      <c r="M92" s="67">
        <v>4.9697922480352048</v>
      </c>
      <c r="N92" s="67">
        <v>4.6959392120557482</v>
      </c>
      <c r="O92" s="67">
        <v>5.2964839094158833</v>
      </c>
      <c r="P92" s="67">
        <v>3.9500774458919352</v>
      </c>
      <c r="Q92" s="67">
        <v>3.540455111334424</v>
      </c>
      <c r="R92" s="67">
        <v>3.5006399113696602</v>
      </c>
      <c r="S92" s="67">
        <v>2.9925716307038499</v>
      </c>
      <c r="T92" s="67">
        <v>1.4668300699129304</v>
      </c>
      <c r="U92" s="67">
        <v>2.0294241801549902</v>
      </c>
      <c r="V92" s="67">
        <v>1.9171004837988903</v>
      </c>
      <c r="W92" s="67">
        <v>2.3286165682101228</v>
      </c>
      <c r="X92" s="67">
        <v>3.7154236356182366</v>
      </c>
      <c r="Y92" s="67">
        <v>2.8123372944473175</v>
      </c>
      <c r="Z92" s="67">
        <v>2.6294526251790415</v>
      </c>
      <c r="AA92" s="67">
        <v>2.4300194670065594</v>
      </c>
      <c r="AB92" s="67">
        <v>3.8461650492547506</v>
      </c>
      <c r="AC92" s="67">
        <v>5.4310083908936093</v>
      </c>
      <c r="AD92" s="67">
        <v>6.2785707887466486</v>
      </c>
      <c r="AE92" s="67">
        <v>6.088210236581773</v>
      </c>
      <c r="AF92" s="67">
        <v>3.510196437012425</v>
      </c>
      <c r="AG92" s="67">
        <v>2.7031955452239345</v>
      </c>
      <c r="AH92" s="67">
        <v>3.3180931591797247</v>
      </c>
      <c r="AI92" s="67">
        <v>3.0207561156410776</v>
      </c>
      <c r="AJ92" s="67">
        <v>5.0258393452214989</v>
      </c>
      <c r="AK92" s="67">
        <v>5.8498411169022262</v>
      </c>
      <c r="AL92" s="67">
        <v>5.2596050513210315</v>
      </c>
      <c r="AM92" s="67">
        <v>6.2421298794748594</v>
      </c>
      <c r="AN92" s="67">
        <v>5.9017612289806323</v>
      </c>
      <c r="AO92" s="67">
        <v>3.6667670790577489</v>
      </c>
      <c r="AP92" s="67">
        <v>3.2611729307669322</v>
      </c>
      <c r="AQ92" s="67">
        <v>2.7768371147984965</v>
      </c>
      <c r="AR92" s="67">
        <v>2.2556223808184654</v>
      </c>
      <c r="AS92" s="67">
        <v>3.5893853951750145</v>
      </c>
      <c r="AT92" s="67">
        <v>3.8243603932044437</v>
      </c>
      <c r="AU92" s="67">
        <v>4.2394288852278379</v>
      </c>
      <c r="AV92" s="67">
        <v>6.3717640498450692</v>
      </c>
      <c r="AW92" s="67">
        <v>6.4957489953718266</v>
      </c>
      <c r="AX92" s="67">
        <v>6.1245447691221813</v>
      </c>
      <c r="AY92" s="67">
        <v>5.5420925086925052</v>
      </c>
      <c r="AZ92" s="67">
        <v>3.5671174531996002</v>
      </c>
      <c r="BA92" s="67">
        <v>2.4401704911917648</v>
      </c>
      <c r="BB92" s="67">
        <v>2.281698269696065</v>
      </c>
      <c r="BC92" s="67">
        <v>2.1064190875511599</v>
      </c>
      <c r="BD92" s="67">
        <v>-1.6237533948452807</v>
      </c>
      <c r="BE92" s="67">
        <v>-2.4766746952991525E-2</v>
      </c>
      <c r="BF92" s="67">
        <v>0.83554700719412267</v>
      </c>
      <c r="BG92" s="67">
        <v>2.2927258506061747</v>
      </c>
      <c r="BH92" s="67">
        <v>12.616519497793632</v>
      </c>
      <c r="BI92" s="67">
        <v>13.487609807991902</v>
      </c>
      <c r="BJ92" s="67">
        <v>13.489932132780098</v>
      </c>
      <c r="BK92" s="67">
        <v>13.037037037037024</v>
      </c>
      <c r="BL92" s="67">
        <v>3.3874016885714724</v>
      </c>
      <c r="BM92" s="67">
        <v>-15.751437477780001</v>
      </c>
      <c r="BN92" s="67">
        <v>-14.146829574362854</v>
      </c>
      <c r="BO92" s="67">
        <v>-11.787088318606536</v>
      </c>
      <c r="BP92" s="67">
        <v>8.5805601574420365</v>
      </c>
      <c r="BQ92" s="67">
        <v>35.797724720286368</v>
      </c>
      <c r="BR92" s="67">
        <v>35.29567337992134</v>
      </c>
      <c r="BS92" s="67">
        <v>34.426072369997627</v>
      </c>
      <c r="BT92" s="243">
        <v>29.571554103884154</v>
      </c>
      <c r="BU92" s="243">
        <v>26.845876259237727</v>
      </c>
      <c r="BV92" s="243">
        <v>26.424168416491185</v>
      </c>
      <c r="BW92" s="243">
        <v>28.108956075299403</v>
      </c>
      <c r="BX92" s="243">
        <v>14.655892863901016</v>
      </c>
      <c r="BY92" s="243">
        <v>14.106193482998307</v>
      </c>
      <c r="BZ92" s="243">
        <v>12.875632271235489</v>
      </c>
      <c r="CA92" s="243">
        <v>10.377936101525236</v>
      </c>
      <c r="CB92" s="243">
        <v>5.902374138478919</v>
      </c>
      <c r="CC92" s="243">
        <v>8.4717956044127334</v>
      </c>
      <c r="CD92" s="243">
        <v>9.4081133385788434</v>
      </c>
      <c r="CE92" s="243">
        <v>8.1919265777463721</v>
      </c>
      <c r="CF92" s="243">
        <v>17.359862831099178</v>
      </c>
      <c r="CG92" s="243">
        <v>12.389252226293607</v>
      </c>
      <c r="CH92" s="243">
        <v>10.470692766120777</v>
      </c>
      <c r="CI92" s="243">
        <v>9.883115364749699</v>
      </c>
      <c r="CJ92" s="244">
        <v>3.2999750046345753</v>
      </c>
    </row>
    <row r="93" spans="1:88">
      <c r="A93" s="43" t="s">
        <v>134</v>
      </c>
      <c r="B93" s="44"/>
      <c r="C93" s="45" t="s">
        <v>135</v>
      </c>
      <c r="D93" s="69"/>
      <c r="E93" s="69"/>
      <c r="F93" s="69"/>
      <c r="G93" s="69"/>
      <c r="H93" s="73">
        <v>5.0745481221526916</v>
      </c>
      <c r="I93" s="73">
        <v>5.1243742291677989</v>
      </c>
      <c r="J93" s="73">
        <v>5.8915792589557583</v>
      </c>
      <c r="K93" s="73">
        <v>6.1974422964696743</v>
      </c>
      <c r="L93" s="73">
        <v>6.3740900849202689</v>
      </c>
      <c r="M93" s="73">
        <v>6.4536542889621131</v>
      </c>
      <c r="N93" s="73">
        <v>6.3126873538531356</v>
      </c>
      <c r="O93" s="73">
        <v>6.3080937867288327</v>
      </c>
      <c r="P93" s="73">
        <v>4.7846476923202346</v>
      </c>
      <c r="Q93" s="73">
        <v>4.3781023106789405</v>
      </c>
      <c r="R93" s="73">
        <v>4.0592739365221036</v>
      </c>
      <c r="S93" s="73">
        <v>3.0931911193727899</v>
      </c>
      <c r="T93" s="73">
        <v>0.2623320534437994</v>
      </c>
      <c r="U93" s="73">
        <v>0.70212502099072083</v>
      </c>
      <c r="V93" s="73">
        <v>0.77964287167473856</v>
      </c>
      <c r="W93" s="73">
        <v>1.4159440020502956</v>
      </c>
      <c r="X93" s="73">
        <v>3.9421646469617571</v>
      </c>
      <c r="Y93" s="73">
        <v>4.1059822673661301</v>
      </c>
      <c r="Z93" s="73">
        <v>4.0025608144234326</v>
      </c>
      <c r="AA93" s="73">
        <v>4.3336983581057922</v>
      </c>
      <c r="AB93" s="73">
        <v>6.4186705163400433</v>
      </c>
      <c r="AC93" s="73">
        <v>6.309461002370071</v>
      </c>
      <c r="AD93" s="73">
        <v>6.7609583928135493</v>
      </c>
      <c r="AE93" s="73">
        <v>6.6168727764959243</v>
      </c>
      <c r="AF93" s="73">
        <v>5.3167101197741431</v>
      </c>
      <c r="AG93" s="73">
        <v>5.1404223857694831</v>
      </c>
      <c r="AH93" s="73">
        <v>4.1931110052086922</v>
      </c>
      <c r="AI93" s="73">
        <v>3.8546560713570415</v>
      </c>
      <c r="AJ93" s="73">
        <v>3.5704007735088084</v>
      </c>
      <c r="AK93" s="73">
        <v>4.2105575086886802</v>
      </c>
      <c r="AL93" s="73">
        <v>4.9212153793742885</v>
      </c>
      <c r="AM93" s="73">
        <v>5.3135704711314133</v>
      </c>
      <c r="AN93" s="73">
        <v>6.0296646120835646</v>
      </c>
      <c r="AO93" s="73">
        <v>4.9004498407867629</v>
      </c>
      <c r="AP93" s="73">
        <v>4.6394545920442027</v>
      </c>
      <c r="AQ93" s="73">
        <v>4.4053999110227124</v>
      </c>
      <c r="AR93" s="73">
        <v>2.8379048119871157</v>
      </c>
      <c r="AS93" s="73">
        <v>3.2618857926708529</v>
      </c>
      <c r="AT93" s="73">
        <v>3.3754837776966724</v>
      </c>
      <c r="AU93" s="73">
        <v>3.0776133681183637</v>
      </c>
      <c r="AV93" s="73">
        <v>2.619069098504113</v>
      </c>
      <c r="AW93" s="73">
        <v>2.3227937093571711</v>
      </c>
      <c r="AX93" s="73">
        <v>2.0250170902478004</v>
      </c>
      <c r="AY93" s="73">
        <v>2.188919748734989</v>
      </c>
      <c r="AZ93" s="73">
        <v>1.3471992940540076</v>
      </c>
      <c r="BA93" s="73">
        <v>1.5073966214010426</v>
      </c>
      <c r="BB93" s="73">
        <v>1.4762010191070658</v>
      </c>
      <c r="BC93" s="73">
        <v>1.3852014777628483</v>
      </c>
      <c r="BD93" s="73">
        <v>2.2110036888267786</v>
      </c>
      <c r="BE93" s="73">
        <v>2.1232766886590184</v>
      </c>
      <c r="BF93" s="73">
        <v>2.366254014275043</v>
      </c>
      <c r="BG93" s="73">
        <v>2.5146820809247288</v>
      </c>
      <c r="BH93" s="73">
        <v>2.9850717930740132</v>
      </c>
      <c r="BI93" s="73">
        <v>3.2314456559249862</v>
      </c>
      <c r="BJ93" s="73">
        <v>3.1161330331033668</v>
      </c>
      <c r="BK93" s="73">
        <v>3.0681472545714144</v>
      </c>
      <c r="BL93" s="73">
        <v>-0.35893024248503025</v>
      </c>
      <c r="BM93" s="73">
        <v>-8.4730534875691319</v>
      </c>
      <c r="BN93" s="73">
        <v>-8.6408550508089661</v>
      </c>
      <c r="BO93" s="73">
        <v>-7.2957332246279236</v>
      </c>
      <c r="BP93" s="73">
        <v>2.0835843095730269</v>
      </c>
      <c r="BQ93" s="73">
        <v>9.1928107142486652</v>
      </c>
      <c r="BR93" s="73">
        <v>10.361281434282631</v>
      </c>
      <c r="BS93" s="73">
        <v>10.302561882139798</v>
      </c>
      <c r="BT93" s="245">
        <v>7.0328260282639121</v>
      </c>
      <c r="BU93" s="245">
        <v>9.2149579968746878</v>
      </c>
      <c r="BV93" s="245">
        <v>8.2085864428418631</v>
      </c>
      <c r="BW93" s="245">
        <v>6.4155382641861962</v>
      </c>
      <c r="BX93" s="245">
        <v>2.5598173966243678</v>
      </c>
      <c r="BY93" s="245">
        <v>1.6121955619506281</v>
      </c>
      <c r="BZ93" s="245">
        <v>1.1771795682383726</v>
      </c>
      <c r="CA93" s="245">
        <v>1.2203922722279259</v>
      </c>
      <c r="CB93" s="245">
        <v>0.4895310762784959</v>
      </c>
      <c r="CC93" s="245">
        <v>0.99070656379905131</v>
      </c>
      <c r="CD93" s="245">
        <v>1.2673462076556348</v>
      </c>
      <c r="CE93" s="245">
        <v>1.60053222407916</v>
      </c>
      <c r="CF93" s="245">
        <v>2.6006798322441682</v>
      </c>
      <c r="CG93" s="245">
        <v>2.4062410963870065</v>
      </c>
      <c r="CH93" s="245">
        <v>2.8179120673808455</v>
      </c>
      <c r="CI93" s="245">
        <v>2.5804918385462514</v>
      </c>
      <c r="CJ93" s="246">
        <v>2.0675769719916275</v>
      </c>
    </row>
    <row r="94" spans="1:88">
      <c r="A94" s="37" t="s">
        <v>21</v>
      </c>
      <c r="B94" s="48"/>
      <c r="C94" s="39" t="s">
        <v>22</v>
      </c>
      <c r="D94" s="66"/>
      <c r="E94" s="66"/>
      <c r="F94" s="66"/>
      <c r="G94" s="66"/>
      <c r="H94" s="67">
        <v>15.037791096304034</v>
      </c>
      <c r="I94" s="67">
        <v>13.833651727209627</v>
      </c>
      <c r="J94" s="67">
        <v>12.538495132060646</v>
      </c>
      <c r="K94" s="67">
        <v>11.99764842850837</v>
      </c>
      <c r="L94" s="67">
        <v>10.185166311767134</v>
      </c>
      <c r="M94" s="67">
        <v>9.5033130064336149</v>
      </c>
      <c r="N94" s="67">
        <v>11.276763927358459</v>
      </c>
      <c r="O94" s="67">
        <v>10.888781573477431</v>
      </c>
      <c r="P94" s="67">
        <v>8.3351580689355416</v>
      </c>
      <c r="Q94" s="67">
        <v>7.7822225757196151</v>
      </c>
      <c r="R94" s="67">
        <v>6.2814072985401879</v>
      </c>
      <c r="S94" s="67">
        <v>5.0896559559197527</v>
      </c>
      <c r="T94" s="67">
        <v>0.20147084527263814</v>
      </c>
      <c r="U94" s="67">
        <v>-0.80986619660637871</v>
      </c>
      <c r="V94" s="67">
        <v>-2.1707084271757253</v>
      </c>
      <c r="W94" s="67">
        <v>-1.5963676330154328</v>
      </c>
      <c r="X94" s="67">
        <v>2.7204148432293636</v>
      </c>
      <c r="Y94" s="67">
        <v>4.4322610111782126</v>
      </c>
      <c r="Z94" s="67">
        <v>5.5662489567098561</v>
      </c>
      <c r="AA94" s="67">
        <v>6.208916964203965</v>
      </c>
      <c r="AB94" s="67">
        <v>9.7677591604715275</v>
      </c>
      <c r="AC94" s="67">
        <v>10.125168192138489</v>
      </c>
      <c r="AD94" s="67">
        <v>10.494536672347166</v>
      </c>
      <c r="AE94" s="67">
        <v>10.335137744371067</v>
      </c>
      <c r="AF94" s="67">
        <v>7.1665233601780614</v>
      </c>
      <c r="AG94" s="67">
        <v>5.9913552751333441</v>
      </c>
      <c r="AH94" s="67">
        <v>4.9120035067276433</v>
      </c>
      <c r="AI94" s="67">
        <v>4.4874298839077511</v>
      </c>
      <c r="AJ94" s="67">
        <v>2.6316638585735177</v>
      </c>
      <c r="AK94" s="67">
        <v>3.1284549402626141</v>
      </c>
      <c r="AL94" s="67">
        <v>3.0604239053622564</v>
      </c>
      <c r="AM94" s="67">
        <v>3.3227161933819644</v>
      </c>
      <c r="AN94" s="67">
        <v>5.9679316497385742</v>
      </c>
      <c r="AO94" s="67">
        <v>5.9453594266709331</v>
      </c>
      <c r="AP94" s="67">
        <v>5.8336655971451989</v>
      </c>
      <c r="AQ94" s="67">
        <v>5.5054634922930603</v>
      </c>
      <c r="AR94" s="67">
        <v>2.7708368063023414</v>
      </c>
      <c r="AS94" s="67">
        <v>2.048455111289968</v>
      </c>
      <c r="AT94" s="67">
        <v>1.847011903775055</v>
      </c>
      <c r="AU94" s="67">
        <v>1.7147011618815071</v>
      </c>
      <c r="AV94" s="67">
        <v>1.0036376490651975</v>
      </c>
      <c r="AW94" s="67">
        <v>0.86904291194862537</v>
      </c>
      <c r="AX94" s="67">
        <v>1.4681529517212226</v>
      </c>
      <c r="AY94" s="67">
        <v>1.0870004989952662</v>
      </c>
      <c r="AZ94" s="67">
        <v>0.61863004250241715</v>
      </c>
      <c r="BA94" s="67">
        <v>0.77788685567455218</v>
      </c>
      <c r="BB94" s="67">
        <v>0.70809756980932548</v>
      </c>
      <c r="BC94" s="67">
        <v>1.0913214595425416</v>
      </c>
      <c r="BD94" s="67">
        <v>2.4992643150076219</v>
      </c>
      <c r="BE94" s="67">
        <v>3.3348993038547263</v>
      </c>
      <c r="BF94" s="67">
        <v>3.1867485147602821</v>
      </c>
      <c r="BG94" s="67">
        <v>3.0551779657658926</v>
      </c>
      <c r="BH94" s="67">
        <v>3.3396808720252125</v>
      </c>
      <c r="BI94" s="67">
        <v>3.6429892341593586</v>
      </c>
      <c r="BJ94" s="67">
        <v>4.1213507145751294</v>
      </c>
      <c r="BK94" s="67">
        <v>4.3553426902982721</v>
      </c>
      <c r="BL94" s="67">
        <v>2.1997853165515835</v>
      </c>
      <c r="BM94" s="67">
        <v>-7.2952894950480669</v>
      </c>
      <c r="BN94" s="67">
        <v>-7.4673463808961174</v>
      </c>
      <c r="BO94" s="67">
        <v>-6.1345703101032001</v>
      </c>
      <c r="BP94" s="67">
        <v>3.4099646328005235</v>
      </c>
      <c r="BQ94" s="67">
        <v>13.305833933676709</v>
      </c>
      <c r="BR94" s="67">
        <v>15.144695615781728</v>
      </c>
      <c r="BS94" s="67">
        <v>15.884429337168243</v>
      </c>
      <c r="BT94" s="243">
        <v>17.113754883496938</v>
      </c>
      <c r="BU94" s="243">
        <v>18.911607578632726</v>
      </c>
      <c r="BV94" s="243">
        <v>18.49027482204491</v>
      </c>
      <c r="BW94" s="243">
        <v>16.042418772563181</v>
      </c>
      <c r="BX94" s="243">
        <v>3.7344378006566785</v>
      </c>
      <c r="BY94" s="243">
        <v>0.70985910219522452</v>
      </c>
      <c r="BZ94" s="243">
        <v>-1.8222395078442872</v>
      </c>
      <c r="CA94" s="243">
        <v>-2.5140968306436804</v>
      </c>
      <c r="CB94" s="243">
        <v>-2.6007913089017194</v>
      </c>
      <c r="CC94" s="243">
        <v>-1.3907000738993816</v>
      </c>
      <c r="CD94" s="243">
        <v>-0.36190347004067291</v>
      </c>
      <c r="CE94" s="243">
        <v>0.49963101102996177</v>
      </c>
      <c r="CF94" s="243">
        <v>2.8671028091044661</v>
      </c>
      <c r="CG94" s="243">
        <v>2.5939753393505356</v>
      </c>
      <c r="CH94" s="243">
        <v>2.5860379083864586</v>
      </c>
      <c r="CI94" s="243">
        <v>2.4685238948623152</v>
      </c>
      <c r="CJ94" s="244">
        <v>2.8231531994026966</v>
      </c>
    </row>
    <row r="95" spans="1:88">
      <c r="A95" s="49" t="s">
        <v>134</v>
      </c>
      <c r="B95" s="50"/>
      <c r="C95" s="51" t="s">
        <v>210</v>
      </c>
      <c r="D95" s="74"/>
      <c r="E95" s="74"/>
      <c r="F95" s="74"/>
      <c r="G95" s="74"/>
      <c r="H95" s="75">
        <v>6.4429647259749174</v>
      </c>
      <c r="I95" s="75">
        <v>5.8644232901536242</v>
      </c>
      <c r="J95" s="75">
        <v>6.4752115134716774</v>
      </c>
      <c r="K95" s="75">
        <v>6.7168687017096858</v>
      </c>
      <c r="L95" s="75">
        <v>6.7679900355616809</v>
      </c>
      <c r="M95" s="75">
        <v>6.7544412944515955</v>
      </c>
      <c r="N95" s="75">
        <v>6.799709779376073</v>
      </c>
      <c r="O95" s="75">
        <v>6.7381946909097508</v>
      </c>
      <c r="P95" s="75">
        <v>4.9175763633716514</v>
      </c>
      <c r="Q95" s="75">
        <v>4.7726202588998348</v>
      </c>
      <c r="R95" s="75">
        <v>4.2912559557184267</v>
      </c>
      <c r="S95" s="75">
        <v>3.2834461861655768</v>
      </c>
      <c r="T95" s="75">
        <v>0.39164086483238236</v>
      </c>
      <c r="U95" s="75">
        <v>0.4231143696475641</v>
      </c>
      <c r="V95" s="75">
        <v>0.47983784806228869</v>
      </c>
      <c r="W95" s="75">
        <v>1.1396486454806194</v>
      </c>
      <c r="X95" s="75">
        <v>3.8514486444096718</v>
      </c>
      <c r="Y95" s="75">
        <v>4.142834731180983</v>
      </c>
      <c r="Z95" s="75">
        <v>4.1453048047235228</v>
      </c>
      <c r="AA95" s="75">
        <v>4.4946589707092244</v>
      </c>
      <c r="AB95" s="75">
        <v>6.7094683846178498</v>
      </c>
      <c r="AC95" s="75">
        <v>6.6618531585508833</v>
      </c>
      <c r="AD95" s="75">
        <v>7.110566593593532</v>
      </c>
      <c r="AE95" s="75">
        <v>6.9478919817355518</v>
      </c>
      <c r="AF95" s="75">
        <v>5.7888134353392076</v>
      </c>
      <c r="AG95" s="75">
        <v>5.3156922025314799</v>
      </c>
      <c r="AH95" s="75">
        <v>4.2755765154006014</v>
      </c>
      <c r="AI95" s="75">
        <v>3.9126357671611487</v>
      </c>
      <c r="AJ95" s="75">
        <v>2.6263895524756293</v>
      </c>
      <c r="AK95" s="75">
        <v>4.0001735689680942</v>
      </c>
      <c r="AL95" s="75">
        <v>4.7186391065347664</v>
      </c>
      <c r="AM95" s="75">
        <v>5.1339935199567179</v>
      </c>
      <c r="AN95" s="75">
        <v>6.630267388428976</v>
      </c>
      <c r="AO95" s="75">
        <v>5.012217744073169</v>
      </c>
      <c r="AP95" s="75">
        <v>4.7456846952435399</v>
      </c>
      <c r="AQ95" s="75">
        <v>4.499030001109432</v>
      </c>
      <c r="AR95" s="75">
        <v>2.891683147725459</v>
      </c>
      <c r="AS95" s="75">
        <v>3.1615025641484635</v>
      </c>
      <c r="AT95" s="75">
        <v>3.2505917188535847</v>
      </c>
      <c r="AU95" s="75">
        <v>2.9559013752755305</v>
      </c>
      <c r="AV95" s="75">
        <v>2.2943213782090908</v>
      </c>
      <c r="AW95" s="75">
        <v>2.2620641447179395</v>
      </c>
      <c r="AX95" s="75">
        <v>1.9910344368055064</v>
      </c>
      <c r="AY95" s="75">
        <v>2.0873825016278289</v>
      </c>
      <c r="AZ95" s="75">
        <v>1.4349453934603389</v>
      </c>
      <c r="BA95" s="75">
        <v>1.3067220957423444</v>
      </c>
      <c r="BB95" s="75">
        <v>1.3673955858167801</v>
      </c>
      <c r="BC95" s="75">
        <v>1.3593608678875739</v>
      </c>
      <c r="BD95" s="75">
        <v>1.7638253521519118</v>
      </c>
      <c r="BE95" s="75">
        <v>2.2518745921855725</v>
      </c>
      <c r="BF95" s="75">
        <v>2.4372952084758026</v>
      </c>
      <c r="BG95" s="75">
        <v>2.5643242827770365</v>
      </c>
      <c r="BH95" s="75">
        <v>3.5613004730108031</v>
      </c>
      <c r="BI95" s="75">
        <v>3.2917780794218459</v>
      </c>
      <c r="BJ95" s="75">
        <v>3.2081581685615959</v>
      </c>
      <c r="BK95" s="75">
        <v>3.1868553924553282</v>
      </c>
      <c r="BL95" s="75">
        <v>0.15828154275267536</v>
      </c>
      <c r="BM95" s="75">
        <v>-8.2715615372801778</v>
      </c>
      <c r="BN95" s="75">
        <v>-8.5203396632584969</v>
      </c>
      <c r="BO95" s="75">
        <v>-7.1859141376085915</v>
      </c>
      <c r="BP95" s="75">
        <v>1.8519361600606032</v>
      </c>
      <c r="BQ95" s="75">
        <v>9.4155283103711156</v>
      </c>
      <c r="BR95" s="75">
        <v>10.737538278389209</v>
      </c>
      <c r="BS95" s="75">
        <v>10.801198190487838</v>
      </c>
      <c r="BT95" s="247">
        <v>7.9744849372897448</v>
      </c>
      <c r="BU95" s="247">
        <v>10.126531457766191</v>
      </c>
      <c r="BV95" s="247">
        <v>9.1756121031344691</v>
      </c>
      <c r="BW95" s="247">
        <v>7.3282772942798999</v>
      </c>
      <c r="BX95" s="247">
        <v>2.7093815589989845</v>
      </c>
      <c r="BY95" s="247">
        <v>1.55463939222129</v>
      </c>
      <c r="BZ95" s="247">
        <v>0.89881158898342051</v>
      </c>
      <c r="CA95" s="247">
        <v>0.84181955575203915</v>
      </c>
      <c r="CB95" s="247">
        <v>-2.0212043539459046E-2</v>
      </c>
      <c r="CC95" s="247">
        <v>0.83800696832751953</v>
      </c>
      <c r="CD95" s="247">
        <v>1.1296292501698559</v>
      </c>
      <c r="CE95" s="247">
        <v>1.4933072877105502</v>
      </c>
      <c r="CF95" s="247">
        <v>2.7645388827900064</v>
      </c>
      <c r="CG95" s="247">
        <v>2.2946476735282886</v>
      </c>
      <c r="CH95" s="247">
        <v>2.7613349528603663</v>
      </c>
      <c r="CI95" s="247">
        <v>2.5698825289307763</v>
      </c>
      <c r="CJ95" s="248">
        <v>2.1732793701023922</v>
      </c>
    </row>
    <row r="96" spans="1:88">
      <c r="A96" s="32"/>
      <c r="D96" s="29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</row>
    <row r="97" spans="1:73">
      <c r="A97" s="6" t="s">
        <v>212</v>
      </c>
      <c r="B97" s="53"/>
      <c r="C97" s="228"/>
      <c r="D97" s="53"/>
      <c r="E97" s="53"/>
      <c r="F97" s="53"/>
      <c r="G97" s="54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</row>
    <row r="98" spans="1:73">
      <c r="A98" s="55" t="s">
        <v>203</v>
      </c>
      <c r="B98" s="57"/>
      <c r="C98" s="57"/>
      <c r="D98" s="57"/>
      <c r="E98" s="57"/>
      <c r="F98" s="57"/>
      <c r="G98" s="5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</row>
    <row r="99" spans="1:73">
      <c r="A99" s="55" t="s">
        <v>204</v>
      </c>
      <c r="B99" s="57"/>
      <c r="C99" s="57"/>
      <c r="D99" s="57"/>
      <c r="E99" s="57"/>
      <c r="F99" s="57"/>
      <c r="G99" s="5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</row>
    <row r="100" spans="1:73">
      <c r="A100" s="59" t="s">
        <v>218</v>
      </c>
      <c r="B100" s="60"/>
      <c r="C100" s="155"/>
      <c r="D100" s="60"/>
      <c r="E100" s="60"/>
      <c r="F100" s="60"/>
      <c r="G100" s="61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</row>
  </sheetData>
  <mergeCells count="76">
    <mergeCell ref="A1:G3"/>
    <mergeCell ref="AZ12:BC12"/>
    <mergeCell ref="AV12:AY12"/>
    <mergeCell ref="AJ45:AM45"/>
    <mergeCell ref="AN45:AQ45"/>
    <mergeCell ref="AR45:AU45"/>
    <mergeCell ref="AV45:AY45"/>
    <mergeCell ref="AZ45:BC45"/>
    <mergeCell ref="AN12:AQ12"/>
    <mergeCell ref="AR12:AU12"/>
    <mergeCell ref="A5:G6"/>
    <mergeCell ref="A12:A13"/>
    <mergeCell ref="B12:B13"/>
    <mergeCell ref="C12:C13"/>
    <mergeCell ref="D12:G12"/>
    <mergeCell ref="AB45:AE45"/>
    <mergeCell ref="X12:AA12"/>
    <mergeCell ref="A78:A79"/>
    <mergeCell ref="B78:B79"/>
    <mergeCell ref="C78:C79"/>
    <mergeCell ref="D78:G78"/>
    <mergeCell ref="X78:AA78"/>
    <mergeCell ref="T45:W45"/>
    <mergeCell ref="H12:K12"/>
    <mergeCell ref="D45:G45"/>
    <mergeCell ref="H45:K45"/>
    <mergeCell ref="L45:O45"/>
    <mergeCell ref="P45:S45"/>
    <mergeCell ref="X45:AA45"/>
    <mergeCell ref="BD12:BG12"/>
    <mergeCell ref="BD45:BG45"/>
    <mergeCell ref="BH12:BK12"/>
    <mergeCell ref="BH45:BK45"/>
    <mergeCell ref="A72:G73"/>
    <mergeCell ref="AB12:AE12"/>
    <mergeCell ref="AF12:AI12"/>
    <mergeCell ref="AJ12:AM12"/>
    <mergeCell ref="AF45:AI45"/>
    <mergeCell ref="A39:G40"/>
    <mergeCell ref="A45:A46"/>
    <mergeCell ref="B45:B46"/>
    <mergeCell ref="C45:C46"/>
    <mergeCell ref="L12:O12"/>
    <mergeCell ref="P12:S12"/>
    <mergeCell ref="T12:W12"/>
    <mergeCell ref="BH78:BK78"/>
    <mergeCell ref="H78:K78"/>
    <mergeCell ref="L78:O78"/>
    <mergeCell ref="P78:S78"/>
    <mergeCell ref="T78:W78"/>
    <mergeCell ref="AN78:AQ78"/>
    <mergeCell ref="AR78:AU78"/>
    <mergeCell ref="BD78:BG78"/>
    <mergeCell ref="AV78:AY78"/>
    <mergeCell ref="AZ78:BC78"/>
    <mergeCell ref="AF78:AI78"/>
    <mergeCell ref="AJ78:AM78"/>
    <mergeCell ref="AB78:AE78"/>
    <mergeCell ref="BT12:BW12"/>
    <mergeCell ref="BT45:BW45"/>
    <mergeCell ref="BT78:BW78"/>
    <mergeCell ref="BX45:CA45"/>
    <mergeCell ref="BX78:CA78"/>
    <mergeCell ref="BX12:CA12"/>
    <mergeCell ref="BL12:BO12"/>
    <mergeCell ref="BL45:BO45"/>
    <mergeCell ref="BL78:BO78"/>
    <mergeCell ref="BP12:BS12"/>
    <mergeCell ref="BP45:BS45"/>
    <mergeCell ref="BP78:BS78"/>
    <mergeCell ref="CF12:CI12"/>
    <mergeCell ref="CF45:CI45"/>
    <mergeCell ref="CF78:CI78"/>
    <mergeCell ref="CB12:CE12"/>
    <mergeCell ref="CB45:CE45"/>
    <mergeCell ref="CB78:CE78"/>
  </mergeCells>
  <hyperlinks>
    <hyperlink ref="I7" location="Índice!A3" display="Índice" xr:uid="{00000000-0004-0000-0400-000000000000}"/>
    <hyperlink ref="I8" location="'Cuadro 4'!A39" display="Tasa de crecimiento trimestral" xr:uid="{00000000-0004-0000-0400-000001000000}"/>
    <hyperlink ref="I9" location="'Cuadro 4'!A72" display="Tasa de crecimiento año corrido" xr:uid="{00000000-0004-0000-0400-000002000000}"/>
  </hyperlinks>
  <pageMargins left="0.7" right="0.7" top="0.75" bottom="0.75" header="0.3" footer="0.3"/>
  <pageSetup orientation="portrait" verticalDpi="597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K175"/>
  <sheetViews>
    <sheetView showGridLines="0" zoomScaleNormal="100" workbookViewId="0">
      <selection activeCell="A5" sqref="A5:G6"/>
    </sheetView>
  </sheetViews>
  <sheetFormatPr baseColWidth="10" defaultColWidth="11.42578125" defaultRowHeight="12"/>
  <cols>
    <col min="1" max="1" width="15.28515625" style="29" customWidth="1"/>
    <col min="2" max="2" width="17.28515625" style="29" customWidth="1"/>
    <col min="3" max="3" width="18.5703125" style="29" customWidth="1"/>
    <col min="4" max="4" width="68.5703125" style="154" customWidth="1"/>
    <col min="5" max="5" width="11.42578125" style="29" customWidth="1"/>
    <col min="6" max="57" width="11.42578125" style="29"/>
    <col min="58" max="73" width="11.42578125" style="79"/>
    <col min="74" max="74" width="11.42578125" style="79" customWidth="1"/>
    <col min="75" max="16384" width="11.42578125" style="79"/>
  </cols>
  <sheetData>
    <row r="1" spans="1:89" s="29" customFormat="1" ht="9" customHeight="1">
      <c r="A1" s="272"/>
      <c r="B1" s="272"/>
      <c r="C1" s="272"/>
      <c r="D1" s="272"/>
      <c r="E1" s="272"/>
      <c r="F1" s="272"/>
      <c r="G1" s="272"/>
    </row>
    <row r="2" spans="1:89" s="29" customFormat="1" ht="9" customHeight="1">
      <c r="A2" s="272"/>
      <c r="B2" s="272"/>
      <c r="C2" s="272"/>
      <c r="D2" s="272"/>
      <c r="E2" s="272"/>
      <c r="F2" s="272"/>
      <c r="G2" s="272"/>
    </row>
    <row r="3" spans="1:89" s="7" customFormat="1" ht="42" customHeight="1">
      <c r="A3" s="272"/>
      <c r="B3" s="272"/>
      <c r="C3" s="272"/>
      <c r="D3" s="272"/>
      <c r="E3" s="272"/>
      <c r="F3" s="272"/>
      <c r="G3" s="272"/>
      <c r="H3" s="20"/>
      <c r="I3" s="20"/>
      <c r="J3" s="20"/>
      <c r="K3" s="20"/>
      <c r="L3" s="20"/>
      <c r="M3" s="20"/>
    </row>
    <row r="4" spans="1:89" s="20" customFormat="1" ht="8.25" customHeight="1">
      <c r="BM4" s="7"/>
      <c r="BN4" s="7"/>
      <c r="BO4" s="7"/>
      <c r="BP4" s="7"/>
      <c r="BQ4" s="7"/>
      <c r="BR4" s="7"/>
      <c r="BS4" s="7"/>
      <c r="BT4" s="7"/>
      <c r="BU4" s="7"/>
      <c r="BV4" s="7"/>
    </row>
    <row r="5" spans="1:89" s="165" customFormat="1" ht="14.45" customHeight="1">
      <c r="A5" s="267" t="s">
        <v>206</v>
      </c>
      <c r="B5" s="267"/>
      <c r="C5" s="267"/>
      <c r="D5" s="267"/>
      <c r="E5" s="267"/>
      <c r="F5" s="267"/>
      <c r="G5" s="267"/>
    </row>
    <row r="6" spans="1:89" s="165" customFormat="1" ht="14.45" customHeight="1">
      <c r="A6" s="267"/>
      <c r="B6" s="267"/>
      <c r="C6" s="267"/>
      <c r="D6" s="267"/>
      <c r="E6" s="267"/>
      <c r="F6" s="267"/>
      <c r="G6" s="267"/>
    </row>
    <row r="7" spans="1:89" s="20" customFormat="1" ht="14.1" customHeight="1">
      <c r="A7" s="21" t="s">
        <v>197</v>
      </c>
      <c r="B7" s="22"/>
      <c r="C7" s="22"/>
      <c r="D7" s="22"/>
      <c r="E7" s="22"/>
      <c r="F7" s="22"/>
      <c r="G7" s="23"/>
      <c r="I7" s="224" t="s">
        <v>182</v>
      </c>
    </row>
    <row r="8" spans="1:89" s="20" customFormat="1" ht="14.1" customHeight="1">
      <c r="A8" s="21" t="s">
        <v>207</v>
      </c>
      <c r="B8" s="22"/>
      <c r="C8" s="22"/>
      <c r="D8" s="22"/>
      <c r="E8" s="22"/>
      <c r="F8" s="22"/>
      <c r="G8" s="23"/>
      <c r="I8" s="224" t="s">
        <v>195</v>
      </c>
    </row>
    <row r="9" spans="1:89" s="20" customFormat="1" ht="14.1" customHeight="1">
      <c r="A9" s="21" t="s">
        <v>136</v>
      </c>
      <c r="B9" s="22"/>
      <c r="C9" s="22"/>
      <c r="D9" s="22"/>
      <c r="E9" s="22"/>
      <c r="F9" s="22"/>
      <c r="G9" s="23"/>
      <c r="I9" s="224" t="s">
        <v>196</v>
      </c>
    </row>
    <row r="10" spans="1:89" s="20" customFormat="1" ht="15.75" customHeight="1">
      <c r="A10" s="24" t="s">
        <v>215</v>
      </c>
      <c r="B10" s="25"/>
      <c r="C10" s="25"/>
      <c r="D10" s="25"/>
      <c r="E10" s="25"/>
      <c r="F10" s="25"/>
      <c r="G10" s="26"/>
    </row>
    <row r="11" spans="1:89">
      <c r="A11" s="110"/>
      <c r="B11" s="110"/>
      <c r="C11" s="110"/>
      <c r="D11" s="11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M11" s="29"/>
      <c r="BN11" s="29"/>
      <c r="BO11" s="29"/>
      <c r="BP11" s="29"/>
      <c r="BQ11" s="29"/>
      <c r="BR11" s="29"/>
      <c r="BS11" s="29"/>
      <c r="BT11" s="29"/>
      <c r="BU11" s="29"/>
      <c r="BV11" s="29"/>
    </row>
    <row r="12" spans="1:89" s="110" customFormat="1" ht="39.950000000000003" customHeight="1">
      <c r="A12" s="268" t="s">
        <v>0</v>
      </c>
      <c r="B12" s="266" t="s">
        <v>132</v>
      </c>
      <c r="C12" s="266" t="s">
        <v>138</v>
      </c>
      <c r="D12" s="266" t="s">
        <v>1</v>
      </c>
      <c r="E12" s="266">
        <v>2005</v>
      </c>
      <c r="F12" s="266"/>
      <c r="G12" s="266"/>
      <c r="H12" s="266"/>
      <c r="I12" s="266">
        <v>2006</v>
      </c>
      <c r="J12" s="266"/>
      <c r="K12" s="266"/>
      <c r="L12" s="266"/>
      <c r="M12" s="266">
        <v>2007</v>
      </c>
      <c r="N12" s="266"/>
      <c r="O12" s="266"/>
      <c r="P12" s="266"/>
      <c r="Q12" s="266">
        <v>2008</v>
      </c>
      <c r="R12" s="266"/>
      <c r="S12" s="266"/>
      <c r="T12" s="266"/>
      <c r="U12" s="266">
        <v>2009</v>
      </c>
      <c r="V12" s="266"/>
      <c r="W12" s="266"/>
      <c r="X12" s="266"/>
      <c r="Y12" s="266">
        <v>2010</v>
      </c>
      <c r="Z12" s="266"/>
      <c r="AA12" s="266"/>
      <c r="AB12" s="266"/>
      <c r="AC12" s="266">
        <v>2011</v>
      </c>
      <c r="AD12" s="266"/>
      <c r="AE12" s="266"/>
      <c r="AF12" s="266"/>
      <c r="AG12" s="266">
        <v>2012</v>
      </c>
      <c r="AH12" s="266"/>
      <c r="AI12" s="266"/>
      <c r="AJ12" s="266"/>
      <c r="AK12" s="266">
        <v>2013</v>
      </c>
      <c r="AL12" s="266"/>
      <c r="AM12" s="266"/>
      <c r="AN12" s="266"/>
      <c r="AO12" s="266">
        <v>2014</v>
      </c>
      <c r="AP12" s="266"/>
      <c r="AQ12" s="266"/>
      <c r="AR12" s="266"/>
      <c r="AS12" s="266">
        <v>2015</v>
      </c>
      <c r="AT12" s="266"/>
      <c r="AU12" s="266"/>
      <c r="AV12" s="266"/>
      <c r="AW12" s="266">
        <v>2016</v>
      </c>
      <c r="AX12" s="266"/>
      <c r="AY12" s="266"/>
      <c r="AZ12" s="266"/>
      <c r="BA12" s="266">
        <v>2017</v>
      </c>
      <c r="BB12" s="266"/>
      <c r="BC12" s="266"/>
      <c r="BD12" s="266"/>
      <c r="BE12" s="266">
        <v>2018</v>
      </c>
      <c r="BF12" s="266"/>
      <c r="BG12" s="266"/>
      <c r="BH12" s="266"/>
      <c r="BI12" s="266">
        <v>2019</v>
      </c>
      <c r="BJ12" s="266"/>
      <c r="BK12" s="266"/>
      <c r="BL12" s="266"/>
      <c r="BM12" s="266">
        <v>2020</v>
      </c>
      <c r="BN12" s="266"/>
      <c r="BO12" s="266"/>
      <c r="BP12" s="266"/>
      <c r="BQ12" s="266">
        <v>2021</v>
      </c>
      <c r="BR12" s="266"/>
      <c r="BS12" s="266"/>
      <c r="BT12" s="266"/>
      <c r="BU12" s="266">
        <v>2022</v>
      </c>
      <c r="BV12" s="266"/>
      <c r="BW12" s="266"/>
      <c r="BX12" s="266"/>
      <c r="BY12" s="266">
        <v>2023</v>
      </c>
      <c r="BZ12" s="266"/>
      <c r="CA12" s="266"/>
      <c r="CB12" s="266"/>
      <c r="CC12" s="266" t="s">
        <v>214</v>
      </c>
      <c r="CD12" s="266"/>
      <c r="CE12" s="266"/>
      <c r="CF12" s="266"/>
      <c r="CG12" s="266" t="s">
        <v>213</v>
      </c>
      <c r="CH12" s="266"/>
      <c r="CI12" s="266"/>
      <c r="CJ12" s="266"/>
      <c r="CK12" s="253" t="s">
        <v>219</v>
      </c>
    </row>
    <row r="13" spans="1:89" s="110" customFormat="1" ht="12" customHeight="1">
      <c r="A13" s="273"/>
      <c r="B13" s="274"/>
      <c r="C13" s="274"/>
      <c r="D13" s="274"/>
      <c r="E13" s="81" t="s">
        <v>114</v>
      </c>
      <c r="F13" s="81" t="s">
        <v>185</v>
      </c>
      <c r="G13" s="81" t="s">
        <v>186</v>
      </c>
      <c r="H13" s="81" t="s">
        <v>187</v>
      </c>
      <c r="I13" s="81" t="s">
        <v>114</v>
      </c>
      <c r="J13" s="81" t="s">
        <v>185</v>
      </c>
      <c r="K13" s="81" t="s">
        <v>186</v>
      </c>
      <c r="L13" s="81" t="s">
        <v>187</v>
      </c>
      <c r="M13" s="81" t="s">
        <v>114</v>
      </c>
      <c r="N13" s="81" t="s">
        <v>185</v>
      </c>
      <c r="O13" s="81" t="s">
        <v>186</v>
      </c>
      <c r="P13" s="81" t="s">
        <v>187</v>
      </c>
      <c r="Q13" s="81" t="s">
        <v>114</v>
      </c>
      <c r="R13" s="81" t="s">
        <v>185</v>
      </c>
      <c r="S13" s="81" t="s">
        <v>186</v>
      </c>
      <c r="T13" s="81" t="s">
        <v>187</v>
      </c>
      <c r="U13" s="81" t="s">
        <v>114</v>
      </c>
      <c r="V13" s="81" t="s">
        <v>185</v>
      </c>
      <c r="W13" s="81" t="s">
        <v>186</v>
      </c>
      <c r="X13" s="81" t="s">
        <v>187</v>
      </c>
      <c r="Y13" s="81" t="s">
        <v>114</v>
      </c>
      <c r="Z13" s="81" t="s">
        <v>185</v>
      </c>
      <c r="AA13" s="81" t="s">
        <v>186</v>
      </c>
      <c r="AB13" s="81" t="s">
        <v>187</v>
      </c>
      <c r="AC13" s="81" t="s">
        <v>114</v>
      </c>
      <c r="AD13" s="81" t="s">
        <v>185</v>
      </c>
      <c r="AE13" s="81" t="s">
        <v>186</v>
      </c>
      <c r="AF13" s="81" t="s">
        <v>187</v>
      </c>
      <c r="AG13" s="81" t="s">
        <v>114</v>
      </c>
      <c r="AH13" s="81" t="s">
        <v>185</v>
      </c>
      <c r="AI13" s="81" t="s">
        <v>186</v>
      </c>
      <c r="AJ13" s="81" t="s">
        <v>187</v>
      </c>
      <c r="AK13" s="81" t="s">
        <v>114</v>
      </c>
      <c r="AL13" s="81" t="s">
        <v>185</v>
      </c>
      <c r="AM13" s="81" t="s">
        <v>186</v>
      </c>
      <c r="AN13" s="81" t="s">
        <v>187</v>
      </c>
      <c r="AO13" s="81" t="s">
        <v>114</v>
      </c>
      <c r="AP13" s="81" t="s">
        <v>185</v>
      </c>
      <c r="AQ13" s="81" t="s">
        <v>186</v>
      </c>
      <c r="AR13" s="81" t="s">
        <v>187</v>
      </c>
      <c r="AS13" s="81" t="s">
        <v>114</v>
      </c>
      <c r="AT13" s="81" t="s">
        <v>185</v>
      </c>
      <c r="AU13" s="81" t="s">
        <v>186</v>
      </c>
      <c r="AV13" s="81" t="s">
        <v>187</v>
      </c>
      <c r="AW13" s="30" t="s">
        <v>114</v>
      </c>
      <c r="AX13" s="30" t="s">
        <v>185</v>
      </c>
      <c r="AY13" s="30" t="s">
        <v>186</v>
      </c>
      <c r="AZ13" s="30" t="s">
        <v>187</v>
      </c>
      <c r="BA13" s="30" t="s">
        <v>114</v>
      </c>
      <c r="BB13" s="30" t="s">
        <v>185</v>
      </c>
      <c r="BC13" s="30" t="s">
        <v>186</v>
      </c>
      <c r="BD13" s="30" t="s">
        <v>187</v>
      </c>
      <c r="BE13" s="30" t="s">
        <v>114</v>
      </c>
      <c r="BF13" s="30" t="s">
        <v>185</v>
      </c>
      <c r="BG13" s="30" t="s">
        <v>186</v>
      </c>
      <c r="BH13" s="30" t="s">
        <v>187</v>
      </c>
      <c r="BI13" s="30" t="s">
        <v>114</v>
      </c>
      <c r="BJ13" s="30" t="s">
        <v>185</v>
      </c>
      <c r="BK13" s="30" t="s">
        <v>186</v>
      </c>
      <c r="BL13" s="30" t="s">
        <v>187</v>
      </c>
      <c r="BM13" s="30" t="s">
        <v>114</v>
      </c>
      <c r="BN13" s="30" t="s">
        <v>185</v>
      </c>
      <c r="BO13" s="30" t="s">
        <v>186</v>
      </c>
      <c r="BP13" s="30" t="s">
        <v>187</v>
      </c>
      <c r="BQ13" s="30" t="s">
        <v>114</v>
      </c>
      <c r="BR13" s="30" t="s">
        <v>185</v>
      </c>
      <c r="BS13" s="30" t="s">
        <v>186</v>
      </c>
      <c r="BT13" s="30" t="s">
        <v>187</v>
      </c>
      <c r="BU13" s="30" t="s">
        <v>114</v>
      </c>
      <c r="BV13" s="30" t="s">
        <v>185</v>
      </c>
      <c r="BW13" s="30" t="s">
        <v>186</v>
      </c>
      <c r="BX13" s="30" t="s">
        <v>187</v>
      </c>
      <c r="BY13" s="30" t="s">
        <v>114</v>
      </c>
      <c r="BZ13" s="30" t="s">
        <v>185</v>
      </c>
      <c r="CA13" s="30" t="s">
        <v>186</v>
      </c>
      <c r="CB13" s="30" t="s">
        <v>187</v>
      </c>
      <c r="CC13" s="30" t="s">
        <v>114</v>
      </c>
      <c r="CD13" s="30" t="s">
        <v>185</v>
      </c>
      <c r="CE13" s="30" t="s">
        <v>186</v>
      </c>
      <c r="CF13" s="30" t="s">
        <v>187</v>
      </c>
      <c r="CG13" s="30" t="s">
        <v>114</v>
      </c>
      <c r="CH13" s="30" t="s">
        <v>185</v>
      </c>
      <c r="CI13" s="30" t="s">
        <v>186</v>
      </c>
      <c r="CJ13" s="30" t="s">
        <v>187</v>
      </c>
      <c r="CK13" s="31" t="s">
        <v>114</v>
      </c>
    </row>
    <row r="14" spans="1:89" s="110" customFormat="1">
      <c r="A14" s="111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251"/>
    </row>
    <row r="15" spans="1:89">
      <c r="A15" s="84"/>
      <c r="B15" s="113" t="s">
        <v>2</v>
      </c>
      <c r="C15" s="21"/>
      <c r="D15" s="114" t="s">
        <v>9</v>
      </c>
      <c r="E15" s="168">
        <v>9556.8471066954698</v>
      </c>
      <c r="F15" s="169">
        <v>9535.8726413102704</v>
      </c>
      <c r="G15" s="169">
        <v>9310.5459417245092</v>
      </c>
      <c r="H15" s="169">
        <v>9505.7343138240194</v>
      </c>
      <c r="I15" s="169">
        <v>9527.1005338743798</v>
      </c>
      <c r="J15" s="169">
        <v>9689.8605661408092</v>
      </c>
      <c r="K15" s="169">
        <v>9662.5897082564406</v>
      </c>
      <c r="L15" s="169">
        <v>9837.4491917283503</v>
      </c>
      <c r="M15" s="169">
        <v>9881.9322157748702</v>
      </c>
      <c r="N15" s="169">
        <v>10033.982143008499</v>
      </c>
      <c r="O15" s="169">
        <v>10152.490061345899</v>
      </c>
      <c r="P15" s="169">
        <v>10170.5955798707</v>
      </c>
      <c r="Q15" s="169">
        <v>10250.117198120999</v>
      </c>
      <c r="R15" s="169">
        <v>9895.8158430262993</v>
      </c>
      <c r="S15" s="169">
        <v>10018.5581054593</v>
      </c>
      <c r="T15" s="169">
        <v>9750.5088533934904</v>
      </c>
      <c r="U15" s="169">
        <v>9781.6771008814194</v>
      </c>
      <c r="V15" s="169">
        <v>9756.1566503017202</v>
      </c>
      <c r="W15" s="169">
        <v>10221.703290236899</v>
      </c>
      <c r="X15" s="169">
        <v>10062.462958579899</v>
      </c>
      <c r="Y15" s="169">
        <v>9715.4262330003094</v>
      </c>
      <c r="Z15" s="169">
        <v>9938.9991508830408</v>
      </c>
      <c r="AA15" s="169">
        <v>9965.2172819097395</v>
      </c>
      <c r="AB15" s="169">
        <v>10323.357334206899</v>
      </c>
      <c r="AC15" s="169">
        <v>10299.381494859401</v>
      </c>
      <c r="AD15" s="169">
        <v>10049.409256495001</v>
      </c>
      <c r="AE15" s="169">
        <v>10078.661371157999</v>
      </c>
      <c r="AF15" s="169">
        <v>10278.547877487599</v>
      </c>
      <c r="AG15" s="169">
        <v>10416.5509615746</v>
      </c>
      <c r="AH15" s="169">
        <v>10534.3731994257</v>
      </c>
      <c r="AI15" s="169">
        <v>10379.9636635226</v>
      </c>
      <c r="AJ15" s="169">
        <v>10394.112175477099</v>
      </c>
      <c r="AK15" s="169">
        <v>10876.6813572836</v>
      </c>
      <c r="AL15" s="169">
        <v>11516.510159666999</v>
      </c>
      <c r="AM15" s="169">
        <v>11209.0307896594</v>
      </c>
      <c r="AN15" s="169">
        <v>11232.777693390201</v>
      </c>
      <c r="AO15" s="169">
        <v>11475.9822201714</v>
      </c>
      <c r="AP15" s="169">
        <v>11627.4594223193</v>
      </c>
      <c r="AQ15" s="169">
        <v>11423.6179803463</v>
      </c>
      <c r="AR15" s="169">
        <v>11612.940377163</v>
      </c>
      <c r="AS15" s="169">
        <v>11810.8105875698</v>
      </c>
      <c r="AT15" s="169">
        <v>11989.3431299068</v>
      </c>
      <c r="AU15" s="169">
        <v>12237.748393247201</v>
      </c>
      <c r="AV15" s="169">
        <v>12086.0978892762</v>
      </c>
      <c r="AW15" s="169">
        <v>11886.243540597199</v>
      </c>
      <c r="AX15" s="169">
        <v>12004.043258244101</v>
      </c>
      <c r="AY15" s="169">
        <v>12399.7964603278</v>
      </c>
      <c r="AZ15" s="169">
        <v>13150.9167408309</v>
      </c>
      <c r="BA15" s="169">
        <v>12981.432422067701</v>
      </c>
      <c r="BB15" s="169">
        <v>12947.527570140101</v>
      </c>
      <c r="BC15" s="169">
        <v>13162.724177644601</v>
      </c>
      <c r="BD15" s="169">
        <v>13106.3158301476</v>
      </c>
      <c r="BE15" s="169">
        <v>13224.530192059599</v>
      </c>
      <c r="BF15" s="169">
        <v>13319.357847356399</v>
      </c>
      <c r="BG15" s="169">
        <v>13289.851253164899</v>
      </c>
      <c r="BH15" s="169">
        <v>13196.260707419</v>
      </c>
      <c r="BI15" s="169">
        <v>13229.862666142701</v>
      </c>
      <c r="BJ15" s="169">
        <v>13643.725446799301</v>
      </c>
      <c r="BK15" s="169">
        <v>13808.708031149101</v>
      </c>
      <c r="BL15" s="169">
        <v>13788.7038559089</v>
      </c>
      <c r="BM15" s="169">
        <v>13948.7532900154</v>
      </c>
      <c r="BN15" s="169">
        <v>13514.027473448399</v>
      </c>
      <c r="BO15" s="169">
        <v>13946.758797263699</v>
      </c>
      <c r="BP15" s="169">
        <v>14129.4604392726</v>
      </c>
      <c r="BQ15" s="169">
        <v>14511.744821280799</v>
      </c>
      <c r="BR15" s="169">
        <v>14355.8472688496</v>
      </c>
      <c r="BS15" s="169">
        <v>14426.728336645199</v>
      </c>
      <c r="BT15" s="169">
        <v>14673.679573224401</v>
      </c>
      <c r="BU15" s="169">
        <v>14333.915247254101</v>
      </c>
      <c r="BV15" s="169">
        <v>14659.081012333299</v>
      </c>
      <c r="BW15" s="169">
        <v>14291.792464156901</v>
      </c>
      <c r="BX15" s="169">
        <v>14157.211276255801</v>
      </c>
      <c r="BY15" s="169">
        <v>14517.571134653699</v>
      </c>
      <c r="BZ15" s="169">
        <v>14457.199924295701</v>
      </c>
      <c r="CA15" s="169">
        <v>14452.7511850017</v>
      </c>
      <c r="CB15" s="169">
        <v>14961.4777560488</v>
      </c>
      <c r="CC15" s="169">
        <v>15128.333300022499</v>
      </c>
      <c r="CD15" s="169">
        <v>15317.0040841399</v>
      </c>
      <c r="CE15" s="169">
        <v>15709.2541099542</v>
      </c>
      <c r="CF15" s="169">
        <v>15812.408505883401</v>
      </c>
      <c r="CG15" s="169">
        <v>15862.780842194999</v>
      </c>
      <c r="CH15" s="169">
        <v>16027.7466444317</v>
      </c>
      <c r="CI15" s="169">
        <v>16240.272690309601</v>
      </c>
      <c r="CJ15" s="169">
        <v>15763.9908599881</v>
      </c>
      <c r="CK15" s="170">
        <v>15679.5857876547</v>
      </c>
    </row>
    <row r="16" spans="1:89">
      <c r="A16" s="86"/>
      <c r="B16" s="115"/>
      <c r="C16" s="87" t="s">
        <v>2</v>
      </c>
      <c r="D16" s="148" t="s">
        <v>9</v>
      </c>
      <c r="E16" s="171">
        <v>9556.8471066954698</v>
      </c>
      <c r="F16" s="171">
        <v>9535.8726413102704</v>
      </c>
      <c r="G16" s="171">
        <v>9310.5459417245092</v>
      </c>
      <c r="H16" s="171">
        <v>9505.7343138240194</v>
      </c>
      <c r="I16" s="171">
        <v>9527.1005338743798</v>
      </c>
      <c r="J16" s="171">
        <v>9689.8605661408092</v>
      </c>
      <c r="K16" s="171">
        <v>9662.5897082564406</v>
      </c>
      <c r="L16" s="171">
        <v>9837.4491917283503</v>
      </c>
      <c r="M16" s="171">
        <v>9881.9322157748702</v>
      </c>
      <c r="N16" s="171">
        <v>10033.982143008499</v>
      </c>
      <c r="O16" s="171">
        <v>10152.490061345899</v>
      </c>
      <c r="P16" s="171">
        <v>10170.5955798707</v>
      </c>
      <c r="Q16" s="171">
        <v>10250.117198120999</v>
      </c>
      <c r="R16" s="171">
        <v>9895.8158430262993</v>
      </c>
      <c r="S16" s="171">
        <v>10018.5581054593</v>
      </c>
      <c r="T16" s="171">
        <v>9750.5088533934904</v>
      </c>
      <c r="U16" s="171">
        <v>9781.6771008814194</v>
      </c>
      <c r="V16" s="171">
        <v>9756.1566503017202</v>
      </c>
      <c r="W16" s="171">
        <v>10221.703290236899</v>
      </c>
      <c r="X16" s="171">
        <v>10062.462958579899</v>
      </c>
      <c r="Y16" s="171">
        <v>9715.4262330003094</v>
      </c>
      <c r="Z16" s="171">
        <v>9938.9991508830408</v>
      </c>
      <c r="AA16" s="171">
        <v>9965.2172819097395</v>
      </c>
      <c r="AB16" s="171">
        <v>10323.357334206899</v>
      </c>
      <c r="AC16" s="171">
        <v>10299.381494859401</v>
      </c>
      <c r="AD16" s="171">
        <v>10049.409256495001</v>
      </c>
      <c r="AE16" s="171">
        <v>10078.661371157999</v>
      </c>
      <c r="AF16" s="171">
        <v>10278.547877487599</v>
      </c>
      <c r="AG16" s="171">
        <v>10416.5509615746</v>
      </c>
      <c r="AH16" s="171">
        <v>10534.3731994257</v>
      </c>
      <c r="AI16" s="171">
        <v>10379.9636635226</v>
      </c>
      <c r="AJ16" s="171">
        <v>10394.112175477099</v>
      </c>
      <c r="AK16" s="171">
        <v>10876.6813572836</v>
      </c>
      <c r="AL16" s="171">
        <v>11516.510159666999</v>
      </c>
      <c r="AM16" s="171">
        <v>11209.0307896594</v>
      </c>
      <c r="AN16" s="171">
        <v>11232.777693390201</v>
      </c>
      <c r="AO16" s="171">
        <v>11475.9822201714</v>
      </c>
      <c r="AP16" s="171">
        <v>11627.4594223193</v>
      </c>
      <c r="AQ16" s="171">
        <v>11423.6179803463</v>
      </c>
      <c r="AR16" s="171">
        <v>11612.940377163</v>
      </c>
      <c r="AS16" s="171">
        <v>11810.8105875698</v>
      </c>
      <c r="AT16" s="171">
        <v>11989.3431299068</v>
      </c>
      <c r="AU16" s="171">
        <v>12237.748393247201</v>
      </c>
      <c r="AV16" s="171">
        <v>12086.0978892762</v>
      </c>
      <c r="AW16" s="171">
        <v>11886.243540597199</v>
      </c>
      <c r="AX16" s="171">
        <v>12004.043258244101</v>
      </c>
      <c r="AY16" s="171">
        <v>12399.7964603278</v>
      </c>
      <c r="AZ16" s="171">
        <v>13150.9167408309</v>
      </c>
      <c r="BA16" s="171">
        <v>12981.432422067701</v>
      </c>
      <c r="BB16" s="171">
        <v>12947.527570140101</v>
      </c>
      <c r="BC16" s="171">
        <v>13162.724177644601</v>
      </c>
      <c r="BD16" s="171">
        <v>13106.3158301476</v>
      </c>
      <c r="BE16" s="171">
        <v>13224.530192059599</v>
      </c>
      <c r="BF16" s="171">
        <v>13319.357847356399</v>
      </c>
      <c r="BG16" s="171">
        <v>13289.851253164899</v>
      </c>
      <c r="BH16" s="171">
        <v>13196.260707419</v>
      </c>
      <c r="BI16" s="171">
        <v>13229.862666142701</v>
      </c>
      <c r="BJ16" s="171">
        <v>13643.725446799301</v>
      </c>
      <c r="BK16" s="171">
        <v>13808.708031149101</v>
      </c>
      <c r="BL16" s="171">
        <v>13788.7038559089</v>
      </c>
      <c r="BM16" s="171">
        <v>13948.7532900154</v>
      </c>
      <c r="BN16" s="171">
        <v>13514.027473448399</v>
      </c>
      <c r="BO16" s="171">
        <v>13946.758797263699</v>
      </c>
      <c r="BP16" s="171">
        <v>14129.4604392726</v>
      </c>
      <c r="BQ16" s="171">
        <v>14511.744821280799</v>
      </c>
      <c r="BR16" s="171">
        <v>14355.8472688496</v>
      </c>
      <c r="BS16" s="171">
        <v>14426.728336645199</v>
      </c>
      <c r="BT16" s="171">
        <v>14673.679573224401</v>
      </c>
      <c r="BU16" s="171">
        <v>14333.915247254101</v>
      </c>
      <c r="BV16" s="171">
        <v>14659.081012333299</v>
      </c>
      <c r="BW16" s="171">
        <v>14291.792464156901</v>
      </c>
      <c r="BX16" s="171">
        <v>14157.211276255801</v>
      </c>
      <c r="BY16" s="171">
        <v>14517.571134653699</v>
      </c>
      <c r="BZ16" s="171">
        <v>14457.199924295701</v>
      </c>
      <c r="CA16" s="171">
        <v>14452.7511850017</v>
      </c>
      <c r="CB16" s="171">
        <v>14961.4777560488</v>
      </c>
      <c r="CC16" s="171">
        <v>15128.333300022499</v>
      </c>
      <c r="CD16" s="171">
        <v>15317.0040841399</v>
      </c>
      <c r="CE16" s="171">
        <v>15709.2541099542</v>
      </c>
      <c r="CF16" s="171">
        <v>15812.408505883401</v>
      </c>
      <c r="CG16" s="171">
        <v>15862.780842194999</v>
      </c>
      <c r="CH16" s="171">
        <v>16027.7466444317</v>
      </c>
      <c r="CI16" s="171">
        <v>16240.272690309601</v>
      </c>
      <c r="CJ16" s="171">
        <v>15763.9908599881</v>
      </c>
      <c r="CK16" s="172">
        <v>15679.5857876547</v>
      </c>
    </row>
    <row r="17" spans="1:89">
      <c r="A17" s="90"/>
      <c r="B17" s="113" t="s">
        <v>3</v>
      </c>
      <c r="C17" s="21"/>
      <c r="D17" s="114" t="s">
        <v>10</v>
      </c>
      <c r="E17" s="168">
        <v>6763.2247959755796</v>
      </c>
      <c r="F17" s="168">
        <v>6947.3196101871099</v>
      </c>
      <c r="G17" s="168">
        <v>6846.1124848242998</v>
      </c>
      <c r="H17" s="168">
        <v>6873.3431071327695</v>
      </c>
      <c r="I17" s="168">
        <v>7033.7606710678401</v>
      </c>
      <c r="J17" s="168">
        <v>6871.5079865740599</v>
      </c>
      <c r="K17" s="168">
        <v>7096.7096088360604</v>
      </c>
      <c r="L17" s="168">
        <v>7057.0217335220304</v>
      </c>
      <c r="M17" s="168">
        <v>6877.73061901044</v>
      </c>
      <c r="N17" s="168">
        <v>6954.6098090784999</v>
      </c>
      <c r="O17" s="168">
        <v>7144.33313345652</v>
      </c>
      <c r="P17" s="168">
        <v>7457.32643845455</v>
      </c>
      <c r="Q17" s="168">
        <v>7618.4992532521501</v>
      </c>
      <c r="R17" s="168">
        <v>7650.4257882818802</v>
      </c>
      <c r="S17" s="168">
        <v>7941.42346025593</v>
      </c>
      <c r="T17" s="168">
        <v>7890.6514982100398</v>
      </c>
      <c r="U17" s="168">
        <v>8207.4313407540794</v>
      </c>
      <c r="V17" s="168">
        <v>8468.1974082352408</v>
      </c>
      <c r="W17" s="168">
        <v>8743.9020925351706</v>
      </c>
      <c r="X17" s="168">
        <v>9239.4691584755201</v>
      </c>
      <c r="Y17" s="168">
        <v>9402.3729534631293</v>
      </c>
      <c r="Z17" s="168">
        <v>9745.2618548269093</v>
      </c>
      <c r="AA17" s="168">
        <v>9555.6881771357293</v>
      </c>
      <c r="AB17" s="168">
        <v>9723.6770145742394</v>
      </c>
      <c r="AC17" s="168">
        <v>10334.190790746199</v>
      </c>
      <c r="AD17" s="168">
        <v>10942.3700467445</v>
      </c>
      <c r="AE17" s="168">
        <v>11313.2415172126</v>
      </c>
      <c r="AF17" s="168">
        <v>11384.197645296799</v>
      </c>
      <c r="AG17" s="168">
        <v>11505.50110879</v>
      </c>
      <c r="AH17" s="168">
        <v>11562.8339385812</v>
      </c>
      <c r="AI17" s="168">
        <v>11569.478072354301</v>
      </c>
      <c r="AJ17" s="168">
        <v>11697.186880274499</v>
      </c>
      <c r="AK17" s="168">
        <v>11841.1258471524</v>
      </c>
      <c r="AL17" s="168">
        <v>12155.4082040433</v>
      </c>
      <c r="AM17" s="168">
        <v>12341.670541715501</v>
      </c>
      <c r="AN17" s="168">
        <v>12455.795407088701</v>
      </c>
      <c r="AO17" s="168">
        <v>12333.277921495101</v>
      </c>
      <c r="AP17" s="168">
        <v>11734.317756250701</v>
      </c>
      <c r="AQ17" s="168">
        <v>12053.6683551079</v>
      </c>
      <c r="AR17" s="168">
        <v>12014.7359671463</v>
      </c>
      <c r="AS17" s="168">
        <v>12022.964277229299</v>
      </c>
      <c r="AT17" s="168">
        <v>12112.148777451601</v>
      </c>
      <c r="AU17" s="168">
        <v>11736.0395934436</v>
      </c>
      <c r="AV17" s="168">
        <v>11755.8473518754</v>
      </c>
      <c r="AW17" s="168">
        <v>11914.015511708099</v>
      </c>
      <c r="AX17" s="168">
        <v>11534.6948490864</v>
      </c>
      <c r="AY17" s="168">
        <v>11593.1945526445</v>
      </c>
      <c r="AZ17" s="168">
        <v>11211.095086560899</v>
      </c>
      <c r="BA17" s="168">
        <v>10967.2866841286</v>
      </c>
      <c r="BB17" s="168">
        <v>11047.1264720374</v>
      </c>
      <c r="BC17" s="168">
        <v>10820.291156938099</v>
      </c>
      <c r="BD17" s="168">
        <v>10757.295686895901</v>
      </c>
      <c r="BE17" s="168">
        <v>10487.0538201894</v>
      </c>
      <c r="BF17" s="168">
        <v>10743.6180353604</v>
      </c>
      <c r="BG17" s="168">
        <v>10814.4353979344</v>
      </c>
      <c r="BH17" s="168">
        <v>10822.892746515899</v>
      </c>
      <c r="BI17" s="168">
        <v>11004.133423080701</v>
      </c>
      <c r="BJ17" s="168">
        <v>10842.7023961782</v>
      </c>
      <c r="BK17" s="168">
        <v>10797.4516062605</v>
      </c>
      <c r="BL17" s="168">
        <v>11048.7125744805</v>
      </c>
      <c r="BM17" s="168">
        <v>10635.247853160099</v>
      </c>
      <c r="BN17" s="168">
        <v>8594.7048569584294</v>
      </c>
      <c r="BO17" s="168">
        <v>8785.1760758725304</v>
      </c>
      <c r="BP17" s="168">
        <v>9040.8712140089192</v>
      </c>
      <c r="BQ17" s="168">
        <v>9135.3212470144299</v>
      </c>
      <c r="BR17" s="168">
        <v>9083.2703610570807</v>
      </c>
      <c r="BS17" s="168">
        <v>8967.5606251022109</v>
      </c>
      <c r="BT17" s="168">
        <v>9793.8477668263004</v>
      </c>
      <c r="BU17" s="168">
        <v>9294.4720243895299</v>
      </c>
      <c r="BV17" s="168">
        <v>9384.6815786663101</v>
      </c>
      <c r="BW17" s="168">
        <v>9540.7907125791207</v>
      </c>
      <c r="BX17" s="168">
        <v>9298.0556843650302</v>
      </c>
      <c r="BY17" s="168">
        <v>9552.0658273609097</v>
      </c>
      <c r="BZ17" s="168">
        <v>9710.7442380764005</v>
      </c>
      <c r="CA17" s="168">
        <v>9743.2875297730698</v>
      </c>
      <c r="CB17" s="168">
        <v>9474.90240478962</v>
      </c>
      <c r="CC17" s="168">
        <v>9387.8267244939307</v>
      </c>
      <c r="CD17" s="168">
        <v>9511.1728162474992</v>
      </c>
      <c r="CE17" s="168">
        <v>9220.5886391847307</v>
      </c>
      <c r="CF17" s="168">
        <v>9048.4118200738503</v>
      </c>
      <c r="CG17" s="168">
        <v>8882.1565995111196</v>
      </c>
      <c r="CH17" s="168">
        <v>8459.7261276554891</v>
      </c>
      <c r="CI17" s="168">
        <v>8599.9299627434702</v>
      </c>
      <c r="CJ17" s="168">
        <v>8775.7072234007901</v>
      </c>
      <c r="CK17" s="173">
        <v>8848.9165972986902</v>
      </c>
    </row>
    <row r="18" spans="1:89">
      <c r="A18" s="92"/>
      <c r="B18" s="115"/>
      <c r="C18" s="87" t="s">
        <v>3</v>
      </c>
      <c r="D18" s="148" t="s">
        <v>10</v>
      </c>
      <c r="E18" s="171">
        <v>6763.2247959755796</v>
      </c>
      <c r="F18" s="171">
        <v>6947.3196101871099</v>
      </c>
      <c r="G18" s="171">
        <v>6846.1124848242998</v>
      </c>
      <c r="H18" s="171">
        <v>6873.3431071327695</v>
      </c>
      <c r="I18" s="171">
        <v>7033.7606710678401</v>
      </c>
      <c r="J18" s="171">
        <v>6871.5079865740599</v>
      </c>
      <c r="K18" s="171">
        <v>7096.7096088360604</v>
      </c>
      <c r="L18" s="171">
        <v>7057.0217335220304</v>
      </c>
      <c r="M18" s="171">
        <v>6877.73061901044</v>
      </c>
      <c r="N18" s="171">
        <v>6954.6098090784999</v>
      </c>
      <c r="O18" s="171">
        <v>7144.33313345652</v>
      </c>
      <c r="P18" s="171">
        <v>7457.32643845455</v>
      </c>
      <c r="Q18" s="171">
        <v>7618.4992532521501</v>
      </c>
      <c r="R18" s="171">
        <v>7650.4257882818802</v>
      </c>
      <c r="S18" s="171">
        <v>7941.42346025593</v>
      </c>
      <c r="T18" s="171">
        <v>7890.6514982100398</v>
      </c>
      <c r="U18" s="171">
        <v>8207.4313407540794</v>
      </c>
      <c r="V18" s="171">
        <v>8468.1974082352408</v>
      </c>
      <c r="W18" s="171">
        <v>8743.9020925351706</v>
      </c>
      <c r="X18" s="171">
        <v>9239.4691584755201</v>
      </c>
      <c r="Y18" s="171">
        <v>9402.3729534631293</v>
      </c>
      <c r="Z18" s="171">
        <v>9745.2618548269093</v>
      </c>
      <c r="AA18" s="171">
        <v>9555.6881771357293</v>
      </c>
      <c r="AB18" s="171">
        <v>9723.6770145742394</v>
      </c>
      <c r="AC18" s="171">
        <v>10334.190790746199</v>
      </c>
      <c r="AD18" s="171">
        <v>10942.3700467445</v>
      </c>
      <c r="AE18" s="171">
        <v>11313.2415172126</v>
      </c>
      <c r="AF18" s="171">
        <v>11384.197645296799</v>
      </c>
      <c r="AG18" s="171">
        <v>11505.50110879</v>
      </c>
      <c r="AH18" s="171">
        <v>11562.8339385812</v>
      </c>
      <c r="AI18" s="171">
        <v>11569.478072354301</v>
      </c>
      <c r="AJ18" s="171">
        <v>11697.186880274499</v>
      </c>
      <c r="AK18" s="171">
        <v>11841.1258471524</v>
      </c>
      <c r="AL18" s="171">
        <v>12155.4082040433</v>
      </c>
      <c r="AM18" s="171">
        <v>12341.670541715501</v>
      </c>
      <c r="AN18" s="171">
        <v>12455.795407088701</v>
      </c>
      <c r="AO18" s="171">
        <v>12333.277921495101</v>
      </c>
      <c r="AP18" s="171">
        <v>11734.317756250701</v>
      </c>
      <c r="AQ18" s="171">
        <v>12053.6683551079</v>
      </c>
      <c r="AR18" s="171">
        <v>12014.7359671463</v>
      </c>
      <c r="AS18" s="171">
        <v>12022.964277229299</v>
      </c>
      <c r="AT18" s="171">
        <v>12112.148777451601</v>
      </c>
      <c r="AU18" s="171">
        <v>11736.0395934436</v>
      </c>
      <c r="AV18" s="171">
        <v>11755.8473518754</v>
      </c>
      <c r="AW18" s="171">
        <v>11914.015511708099</v>
      </c>
      <c r="AX18" s="171">
        <v>11534.6948490864</v>
      </c>
      <c r="AY18" s="171">
        <v>11593.1945526445</v>
      </c>
      <c r="AZ18" s="171">
        <v>11211.095086560899</v>
      </c>
      <c r="BA18" s="171">
        <v>10967.2866841286</v>
      </c>
      <c r="BB18" s="171">
        <v>11047.1264720374</v>
      </c>
      <c r="BC18" s="171">
        <v>10820.291156938099</v>
      </c>
      <c r="BD18" s="171">
        <v>10757.295686895901</v>
      </c>
      <c r="BE18" s="171">
        <v>10487.0538201894</v>
      </c>
      <c r="BF18" s="171">
        <v>10743.6180353604</v>
      </c>
      <c r="BG18" s="171">
        <v>10814.4353979344</v>
      </c>
      <c r="BH18" s="171">
        <v>10822.892746515899</v>
      </c>
      <c r="BI18" s="171">
        <v>11004.133423080701</v>
      </c>
      <c r="BJ18" s="171">
        <v>10842.7023961782</v>
      </c>
      <c r="BK18" s="171">
        <v>10797.4516062605</v>
      </c>
      <c r="BL18" s="171">
        <v>11048.7125744805</v>
      </c>
      <c r="BM18" s="171">
        <v>10635.247853160099</v>
      </c>
      <c r="BN18" s="171">
        <v>8594.7048569584294</v>
      </c>
      <c r="BO18" s="171">
        <v>8785.1760758725304</v>
      </c>
      <c r="BP18" s="171">
        <v>9040.8712140089192</v>
      </c>
      <c r="BQ18" s="171">
        <v>9135.3212470144299</v>
      </c>
      <c r="BR18" s="171">
        <v>9083.2703610570807</v>
      </c>
      <c r="BS18" s="171">
        <v>8967.5606251022109</v>
      </c>
      <c r="BT18" s="171">
        <v>9793.8477668263004</v>
      </c>
      <c r="BU18" s="171">
        <v>9294.4720243895299</v>
      </c>
      <c r="BV18" s="171">
        <v>9384.6815786663101</v>
      </c>
      <c r="BW18" s="171">
        <v>9540.7907125791207</v>
      </c>
      <c r="BX18" s="171">
        <v>9298.0556843650302</v>
      </c>
      <c r="BY18" s="171">
        <v>9552.0658273609097</v>
      </c>
      <c r="BZ18" s="171">
        <v>9710.7442380764005</v>
      </c>
      <c r="CA18" s="171">
        <v>9743.2875297730698</v>
      </c>
      <c r="CB18" s="171">
        <v>9474.90240478962</v>
      </c>
      <c r="CC18" s="171">
        <v>9387.8267244939307</v>
      </c>
      <c r="CD18" s="171">
        <v>9511.1728162474992</v>
      </c>
      <c r="CE18" s="171">
        <v>9220.5886391847307</v>
      </c>
      <c r="CF18" s="171">
        <v>9048.4118200738503</v>
      </c>
      <c r="CG18" s="171">
        <v>8882.1565995111196</v>
      </c>
      <c r="CH18" s="171">
        <v>8459.7261276554891</v>
      </c>
      <c r="CI18" s="171">
        <v>8599.9299627434702</v>
      </c>
      <c r="CJ18" s="171">
        <v>8775.7072234007901</v>
      </c>
      <c r="CK18" s="172">
        <v>8848.9165972986902</v>
      </c>
    </row>
    <row r="19" spans="1:89">
      <c r="A19" s="90"/>
      <c r="B19" s="113" t="s">
        <v>4</v>
      </c>
      <c r="C19" s="21"/>
      <c r="D19" s="114" t="s">
        <v>11</v>
      </c>
      <c r="E19" s="168">
        <v>19156.4938510012</v>
      </c>
      <c r="F19" s="168">
        <v>19400.072823259299</v>
      </c>
      <c r="G19" s="168">
        <v>19245.485918175898</v>
      </c>
      <c r="H19" s="168">
        <v>19449.947408304401</v>
      </c>
      <c r="I19" s="168">
        <v>19835.611459106101</v>
      </c>
      <c r="J19" s="168">
        <v>20485.213129568201</v>
      </c>
      <c r="K19" s="168">
        <v>21144.425017911501</v>
      </c>
      <c r="L19" s="168">
        <v>21419.750393414099</v>
      </c>
      <c r="M19" s="168">
        <v>21747.358427183299</v>
      </c>
      <c r="N19" s="168">
        <v>22143.515101650501</v>
      </c>
      <c r="O19" s="168">
        <v>22345.020938293401</v>
      </c>
      <c r="P19" s="168">
        <v>23084.105532872702</v>
      </c>
      <c r="Q19" s="168">
        <v>22943.916468772</v>
      </c>
      <c r="R19" s="168">
        <v>22492.946164976602</v>
      </c>
      <c r="S19" s="168">
        <v>22326.390436080401</v>
      </c>
      <c r="T19" s="168">
        <v>21875.746930171001</v>
      </c>
      <c r="U19" s="168">
        <v>21577.458509120701</v>
      </c>
      <c r="V19" s="168">
        <v>21474.893296492599</v>
      </c>
      <c r="W19" s="168">
        <v>21520.1658217125</v>
      </c>
      <c r="X19" s="168">
        <v>21781.482372674302</v>
      </c>
      <c r="Y19" s="168">
        <v>21890.555405991199</v>
      </c>
      <c r="Z19" s="168">
        <v>21960.893696654501</v>
      </c>
      <c r="AA19" s="168">
        <v>21725.419317706699</v>
      </c>
      <c r="AB19" s="168">
        <v>22403.131579647601</v>
      </c>
      <c r="AC19" s="168">
        <v>22925.777011376798</v>
      </c>
      <c r="AD19" s="168">
        <v>23236.124098971301</v>
      </c>
      <c r="AE19" s="168">
        <v>23429.379552846702</v>
      </c>
      <c r="AF19" s="168">
        <v>23304.719336805199</v>
      </c>
      <c r="AG19" s="168">
        <v>23685.120620372902</v>
      </c>
      <c r="AH19" s="168">
        <v>23446.462931395399</v>
      </c>
      <c r="AI19" s="168">
        <v>23402.767177776201</v>
      </c>
      <c r="AJ19" s="168">
        <v>23132.649270455498</v>
      </c>
      <c r="AK19" s="168">
        <v>23104.151099302599</v>
      </c>
      <c r="AL19" s="168">
        <v>23947.5264110674</v>
      </c>
      <c r="AM19" s="168">
        <v>23927.017660781799</v>
      </c>
      <c r="AN19" s="168">
        <v>24102.304828848199</v>
      </c>
      <c r="AO19" s="168">
        <v>24197.247119327902</v>
      </c>
      <c r="AP19" s="168">
        <v>24584.180027701699</v>
      </c>
      <c r="AQ19" s="168">
        <v>24521.557817667599</v>
      </c>
      <c r="AR19" s="168">
        <v>24526.015035302698</v>
      </c>
      <c r="AS19" s="168">
        <v>24583.604824394199</v>
      </c>
      <c r="AT19" s="168">
        <v>24633.631391484101</v>
      </c>
      <c r="AU19" s="168">
        <v>25105.503387853001</v>
      </c>
      <c r="AV19" s="168">
        <v>25466.260396268801</v>
      </c>
      <c r="AW19" s="168">
        <v>25818.2221373947</v>
      </c>
      <c r="AX19" s="168">
        <v>25900.098663987901</v>
      </c>
      <c r="AY19" s="168">
        <v>25471.292995276901</v>
      </c>
      <c r="AZ19" s="168">
        <v>25816.3862033404</v>
      </c>
      <c r="BA19" s="168">
        <v>25590.735454728001</v>
      </c>
      <c r="BB19" s="168">
        <v>25152.057572780901</v>
      </c>
      <c r="BC19" s="168">
        <v>25180.754183556801</v>
      </c>
      <c r="BD19" s="168">
        <v>25211.452788934199</v>
      </c>
      <c r="BE19" s="168">
        <v>25480.691586862798</v>
      </c>
      <c r="BF19" s="168">
        <v>25669.022715376701</v>
      </c>
      <c r="BG19" s="168">
        <v>25675.894371870501</v>
      </c>
      <c r="BH19" s="168">
        <v>25801.391325890101</v>
      </c>
      <c r="BI19" s="168">
        <v>25642.5653219019</v>
      </c>
      <c r="BJ19" s="168">
        <v>26023.0003054482</v>
      </c>
      <c r="BK19" s="168">
        <v>26029.8594340688</v>
      </c>
      <c r="BL19" s="168">
        <v>26164.5749385813</v>
      </c>
      <c r="BM19" s="168">
        <v>25342.176050480299</v>
      </c>
      <c r="BN19" s="168">
        <v>19053.575998563301</v>
      </c>
      <c r="BO19" s="168">
        <v>23965.230145012501</v>
      </c>
      <c r="BP19" s="168">
        <v>25893.017805943899</v>
      </c>
      <c r="BQ19" s="168">
        <v>26735.301831382501</v>
      </c>
      <c r="BR19" s="168">
        <v>24478.8520218374</v>
      </c>
      <c r="BS19" s="168">
        <v>27694.337205309399</v>
      </c>
      <c r="BT19" s="168">
        <v>28157.508941470802</v>
      </c>
      <c r="BU19" s="168">
        <v>28460.721061275399</v>
      </c>
      <c r="BV19" s="168">
        <v>29045.280845819299</v>
      </c>
      <c r="BW19" s="168">
        <v>29323.838001949902</v>
      </c>
      <c r="BX19" s="168">
        <v>28972.160090955302</v>
      </c>
      <c r="BY19" s="168">
        <v>29233.627621633899</v>
      </c>
      <c r="BZ19" s="168">
        <v>28630.881676465298</v>
      </c>
      <c r="CA19" s="168">
        <v>28124.909953271501</v>
      </c>
      <c r="CB19" s="168">
        <v>27935.580748629302</v>
      </c>
      <c r="CC19" s="168">
        <v>28017.5801526785</v>
      </c>
      <c r="CD19" s="168">
        <v>27640.654895154799</v>
      </c>
      <c r="CE19" s="168">
        <v>27490.477085168201</v>
      </c>
      <c r="CF19" s="168">
        <v>27854.2878669985</v>
      </c>
      <c r="CG19" s="168">
        <v>27881.948324264202</v>
      </c>
      <c r="CH19" s="168">
        <v>28251.499864128898</v>
      </c>
      <c r="CI19" s="168">
        <v>28739.3385977857</v>
      </c>
      <c r="CJ19" s="168">
        <v>28210.2592557563</v>
      </c>
      <c r="CK19" s="173">
        <v>28868.472222292501</v>
      </c>
    </row>
    <row r="20" spans="1:89" ht="24">
      <c r="A20" s="92"/>
      <c r="B20" s="115"/>
      <c r="C20" s="87" t="s">
        <v>139</v>
      </c>
      <c r="D20" s="148" t="s">
        <v>140</v>
      </c>
      <c r="E20" s="171">
        <v>5328.7285800363798</v>
      </c>
      <c r="F20" s="171">
        <v>5360.2657591023699</v>
      </c>
      <c r="G20" s="171">
        <v>5306.06464543947</v>
      </c>
      <c r="H20" s="171">
        <v>5326.9410385232604</v>
      </c>
      <c r="I20" s="171">
        <v>5393.2855111980698</v>
      </c>
      <c r="J20" s="171">
        <v>5513.2824265761101</v>
      </c>
      <c r="K20" s="171">
        <v>5653.4647402232404</v>
      </c>
      <c r="L20" s="171">
        <v>5674.9673220025697</v>
      </c>
      <c r="M20" s="171">
        <v>5772.4658043215004</v>
      </c>
      <c r="N20" s="171">
        <v>5719.3729927016802</v>
      </c>
      <c r="O20" s="171">
        <v>5909.9410122360896</v>
      </c>
      <c r="P20" s="171">
        <v>6029.2201907407398</v>
      </c>
      <c r="Q20" s="171">
        <v>6065.7197394548402</v>
      </c>
      <c r="R20" s="171">
        <v>6065.0688665424996</v>
      </c>
      <c r="S20" s="171">
        <v>6004.0905219143096</v>
      </c>
      <c r="T20" s="171">
        <v>5906.1208720883396</v>
      </c>
      <c r="U20" s="171">
        <v>6024.9409481693001</v>
      </c>
      <c r="V20" s="171">
        <v>6065.9317540190004</v>
      </c>
      <c r="W20" s="171">
        <v>6077.6375192694204</v>
      </c>
      <c r="X20" s="171">
        <v>6218.48977854229</v>
      </c>
      <c r="Y20" s="171">
        <v>6010.5414368520896</v>
      </c>
      <c r="Z20" s="171">
        <v>6034.3896255690297</v>
      </c>
      <c r="AA20" s="171">
        <v>5860.4955410140201</v>
      </c>
      <c r="AB20" s="171">
        <v>6026.5733965648596</v>
      </c>
      <c r="AC20" s="171">
        <v>6196.8537377120301</v>
      </c>
      <c r="AD20" s="171">
        <v>6136.3040791501999</v>
      </c>
      <c r="AE20" s="171">
        <v>6273.3861493229297</v>
      </c>
      <c r="AF20" s="171">
        <v>6196.4560338148403</v>
      </c>
      <c r="AG20" s="171">
        <v>6201.9051755845503</v>
      </c>
      <c r="AH20" s="171">
        <v>6307.8704537170097</v>
      </c>
      <c r="AI20" s="171">
        <v>6347.0036657762303</v>
      </c>
      <c r="AJ20" s="171">
        <v>6211.2207049221997</v>
      </c>
      <c r="AK20" s="171">
        <v>6243.5305372624098</v>
      </c>
      <c r="AL20" s="171">
        <v>6459.8416075226196</v>
      </c>
      <c r="AM20" s="171">
        <v>6547.80123724022</v>
      </c>
      <c r="AN20" s="171">
        <v>6683.8266179747598</v>
      </c>
      <c r="AO20" s="171">
        <v>6516.3858706166802</v>
      </c>
      <c r="AP20" s="171">
        <v>6733.6805440930202</v>
      </c>
      <c r="AQ20" s="171">
        <v>6721.7178514052803</v>
      </c>
      <c r="AR20" s="171">
        <v>6688.2157338850202</v>
      </c>
      <c r="AS20" s="171">
        <v>6678.4179779468795</v>
      </c>
      <c r="AT20" s="171">
        <v>6707.5699960904103</v>
      </c>
      <c r="AU20" s="171">
        <v>6880.0670966349699</v>
      </c>
      <c r="AV20" s="171">
        <v>6952.9449293277503</v>
      </c>
      <c r="AW20" s="171">
        <v>7017.79915138662</v>
      </c>
      <c r="AX20" s="171">
        <v>6929.2864309194001</v>
      </c>
      <c r="AY20" s="171">
        <v>6894.1805283289304</v>
      </c>
      <c r="AZ20" s="171">
        <v>7029.7338893650503</v>
      </c>
      <c r="BA20" s="171">
        <v>7054.1163895753498</v>
      </c>
      <c r="BB20" s="171">
        <v>6905.0489061033704</v>
      </c>
      <c r="BC20" s="171">
        <v>7008.5770650272198</v>
      </c>
      <c r="BD20" s="171">
        <v>6956.25763929406</v>
      </c>
      <c r="BE20" s="171">
        <v>7088.5230782267899</v>
      </c>
      <c r="BF20" s="171">
        <v>7133.4731563555997</v>
      </c>
      <c r="BG20" s="171">
        <v>7168.9535816450898</v>
      </c>
      <c r="BH20" s="171">
        <v>7203.0501837725096</v>
      </c>
      <c r="BI20" s="171">
        <v>7179.6150288972203</v>
      </c>
      <c r="BJ20" s="171">
        <v>7279.3304549490504</v>
      </c>
      <c r="BK20" s="171">
        <v>7457.5471370834803</v>
      </c>
      <c r="BL20" s="171">
        <v>7474.50737907025</v>
      </c>
      <c r="BM20" s="171">
        <v>7365.6707665223503</v>
      </c>
      <c r="BN20" s="171">
        <v>6640.0939935482802</v>
      </c>
      <c r="BO20" s="171">
        <v>7045.1551669936898</v>
      </c>
      <c r="BP20" s="171">
        <v>7374.0800729356797</v>
      </c>
      <c r="BQ20" s="171">
        <v>7445.2138285144101</v>
      </c>
      <c r="BR20" s="171">
        <v>7006.34233855603</v>
      </c>
      <c r="BS20" s="171">
        <v>7741.3496378374302</v>
      </c>
      <c r="BT20" s="171">
        <v>7882.0941950921197</v>
      </c>
      <c r="BU20" s="171">
        <v>8066.5766624990601</v>
      </c>
      <c r="BV20" s="171">
        <v>8136.1865163655602</v>
      </c>
      <c r="BW20" s="171">
        <v>7963.2150087117598</v>
      </c>
      <c r="BX20" s="171">
        <v>8086.0218124236299</v>
      </c>
      <c r="BY20" s="171">
        <v>8182.6145905953999</v>
      </c>
      <c r="BZ20" s="171">
        <v>8064.1714802558799</v>
      </c>
      <c r="CA20" s="171">
        <v>7949.0855408007701</v>
      </c>
      <c r="CB20" s="171">
        <v>7861.12838834795</v>
      </c>
      <c r="CC20" s="171">
        <v>7949.3591520409</v>
      </c>
      <c r="CD20" s="171">
        <v>7963.79837118456</v>
      </c>
      <c r="CE20" s="171">
        <v>8153.8759434083004</v>
      </c>
      <c r="CF20" s="171">
        <v>8311.9665333662397</v>
      </c>
      <c r="CG20" s="171">
        <v>8318.0663019551394</v>
      </c>
      <c r="CH20" s="171">
        <v>8395.9616735746695</v>
      </c>
      <c r="CI20" s="171">
        <v>8427.1543298131201</v>
      </c>
      <c r="CJ20" s="171">
        <v>8317.0134646113202</v>
      </c>
      <c r="CK20" s="172">
        <v>8458.3891375256208</v>
      </c>
    </row>
    <row r="21" spans="1:89" ht="48">
      <c r="A21" s="90"/>
      <c r="B21" s="116"/>
      <c r="C21" s="21" t="s">
        <v>141</v>
      </c>
      <c r="D21" s="149" t="s">
        <v>142</v>
      </c>
      <c r="E21" s="174">
        <v>2229.43206176903</v>
      </c>
      <c r="F21" s="174">
        <v>2150.7941504123301</v>
      </c>
      <c r="G21" s="174">
        <v>2242.6604085387999</v>
      </c>
      <c r="H21" s="174">
        <v>2210.1133795961</v>
      </c>
      <c r="I21" s="174">
        <v>2287.0691996956398</v>
      </c>
      <c r="J21" s="174">
        <v>2404.1479457138798</v>
      </c>
      <c r="K21" s="174">
        <v>2413.2180917844298</v>
      </c>
      <c r="L21" s="174">
        <v>2533.5647628060401</v>
      </c>
      <c r="M21" s="174">
        <v>2600.2276873655801</v>
      </c>
      <c r="N21" s="174">
        <v>2709.4577069349698</v>
      </c>
      <c r="O21" s="174">
        <v>2630.96489146669</v>
      </c>
      <c r="P21" s="174">
        <v>2911.3497142327601</v>
      </c>
      <c r="Q21" s="174">
        <v>2794.6994068346598</v>
      </c>
      <c r="R21" s="174">
        <v>2687.1631720606701</v>
      </c>
      <c r="S21" s="174">
        <v>2714.2574501262402</v>
      </c>
      <c r="T21" s="174">
        <v>2563.8799709784398</v>
      </c>
      <c r="U21" s="174">
        <v>2379.4835756322</v>
      </c>
      <c r="V21" s="174">
        <v>2367.1128922672201</v>
      </c>
      <c r="W21" s="174">
        <v>2283.8400691175998</v>
      </c>
      <c r="X21" s="174">
        <v>2293.5634629829901</v>
      </c>
      <c r="Y21" s="174">
        <v>2367.2888801540598</v>
      </c>
      <c r="Z21" s="174">
        <v>2398.9265779362399</v>
      </c>
      <c r="AA21" s="174">
        <v>2370.9018392043299</v>
      </c>
      <c r="AB21" s="174">
        <v>2504.8827027053699</v>
      </c>
      <c r="AC21" s="174">
        <v>2547.8533101332</v>
      </c>
      <c r="AD21" s="174">
        <v>2510.6068376939602</v>
      </c>
      <c r="AE21" s="174">
        <v>2661.83199323912</v>
      </c>
      <c r="AF21" s="174">
        <v>2701.7078589337202</v>
      </c>
      <c r="AG21" s="174">
        <v>2696.6518337954399</v>
      </c>
      <c r="AH21" s="174">
        <v>2625.69773680756</v>
      </c>
      <c r="AI21" s="174">
        <v>2557.0090283979198</v>
      </c>
      <c r="AJ21" s="174">
        <v>2475.6414009990799</v>
      </c>
      <c r="AK21" s="174">
        <v>2434.2739338548599</v>
      </c>
      <c r="AL21" s="174">
        <v>2613.3998803992999</v>
      </c>
      <c r="AM21" s="174">
        <v>2480.9970671133101</v>
      </c>
      <c r="AN21" s="174">
        <v>2599.32911863253</v>
      </c>
      <c r="AO21" s="174">
        <v>2655.9298493908</v>
      </c>
      <c r="AP21" s="174">
        <v>2612.3197575025702</v>
      </c>
      <c r="AQ21" s="174">
        <v>2571.5154540329299</v>
      </c>
      <c r="AR21" s="174">
        <v>2463.2349390736999</v>
      </c>
      <c r="AS21" s="174">
        <v>2542.0984226517198</v>
      </c>
      <c r="AT21" s="174">
        <v>2581.86410741297</v>
      </c>
      <c r="AU21" s="174">
        <v>2599.12803362061</v>
      </c>
      <c r="AV21" s="174">
        <v>2619.9094363146901</v>
      </c>
      <c r="AW21" s="174">
        <v>2690.9572252169801</v>
      </c>
      <c r="AX21" s="174">
        <v>2730.99530529397</v>
      </c>
      <c r="AY21" s="174">
        <v>2701.9487810098899</v>
      </c>
      <c r="AZ21" s="174">
        <v>2691.09868847915</v>
      </c>
      <c r="BA21" s="174">
        <v>2638.1746546496502</v>
      </c>
      <c r="BB21" s="174">
        <v>2590.3101609423102</v>
      </c>
      <c r="BC21" s="174">
        <v>2638.8260433897599</v>
      </c>
      <c r="BD21" s="174">
        <v>2642.6891410182898</v>
      </c>
      <c r="BE21" s="174">
        <v>2634.72659591506</v>
      </c>
      <c r="BF21" s="174">
        <v>2601.9452072315898</v>
      </c>
      <c r="BG21" s="174">
        <v>2574.2899793381198</v>
      </c>
      <c r="BH21" s="174">
        <v>2586.0382175152199</v>
      </c>
      <c r="BI21" s="174">
        <v>2577.4966589631499</v>
      </c>
      <c r="BJ21" s="174">
        <v>2645.0043198401499</v>
      </c>
      <c r="BK21" s="174">
        <v>2588.5592144472798</v>
      </c>
      <c r="BL21" s="174">
        <v>2661.9398067493998</v>
      </c>
      <c r="BM21" s="174">
        <v>2372.3254370114701</v>
      </c>
      <c r="BN21" s="174">
        <v>1198.8465450353399</v>
      </c>
      <c r="BO21" s="174">
        <v>2123.8782452699402</v>
      </c>
      <c r="BP21" s="174">
        <v>2545.9497726832601</v>
      </c>
      <c r="BQ21" s="174">
        <v>2775.30712250535</v>
      </c>
      <c r="BR21" s="174">
        <v>2717.4370544058902</v>
      </c>
      <c r="BS21" s="174">
        <v>3020.1456318589999</v>
      </c>
      <c r="BT21" s="174">
        <v>3170.11019122977</v>
      </c>
      <c r="BU21" s="174">
        <v>3271.8232300428199</v>
      </c>
      <c r="BV21" s="174">
        <v>3333.4087069943998</v>
      </c>
      <c r="BW21" s="174">
        <v>3319.1094599674202</v>
      </c>
      <c r="BX21" s="174">
        <v>3181.6586029953601</v>
      </c>
      <c r="BY21" s="174">
        <v>3088.6010437427999</v>
      </c>
      <c r="BZ21" s="174">
        <v>2933.8451606364101</v>
      </c>
      <c r="CA21" s="174">
        <v>2810.1068002786601</v>
      </c>
      <c r="CB21" s="174">
        <v>2808.4469953421299</v>
      </c>
      <c r="CC21" s="174">
        <v>2858.2750488904599</v>
      </c>
      <c r="CD21" s="174">
        <v>2813.5928016914199</v>
      </c>
      <c r="CE21" s="174">
        <v>2770.3569296901201</v>
      </c>
      <c r="CF21" s="174">
        <v>2848.7752197280001</v>
      </c>
      <c r="CG21" s="174">
        <v>2923.8223397852498</v>
      </c>
      <c r="CH21" s="174">
        <v>3000.32972395344</v>
      </c>
      <c r="CI21" s="174">
        <v>3031.1183766174399</v>
      </c>
      <c r="CJ21" s="174">
        <v>2960.9549324955201</v>
      </c>
      <c r="CK21" s="175">
        <v>2876.99550769588</v>
      </c>
    </row>
    <row r="22" spans="1:89" ht="48">
      <c r="A22" s="86"/>
      <c r="B22" s="115"/>
      <c r="C22" s="87" t="s">
        <v>143</v>
      </c>
      <c r="D22" s="148" t="s">
        <v>144</v>
      </c>
      <c r="E22" s="171">
        <v>1130.6827129579799</v>
      </c>
      <c r="F22" s="171">
        <v>1168.79614155329</v>
      </c>
      <c r="G22" s="171">
        <v>1142.4496464516899</v>
      </c>
      <c r="H22" s="171">
        <v>1148.07149827027</v>
      </c>
      <c r="I22" s="171">
        <v>1211.4424634946099</v>
      </c>
      <c r="J22" s="171">
        <v>1220.53138709727</v>
      </c>
      <c r="K22" s="171">
        <v>1256.61185224164</v>
      </c>
      <c r="L22" s="171">
        <v>1228.4142971664701</v>
      </c>
      <c r="M22" s="171">
        <v>1312.7937217385099</v>
      </c>
      <c r="N22" s="171">
        <v>1320.41023091122</v>
      </c>
      <c r="O22" s="171">
        <v>1317.7324747711</v>
      </c>
      <c r="P22" s="171">
        <v>1298.0635725791899</v>
      </c>
      <c r="Q22" s="171">
        <v>1285.5782496448101</v>
      </c>
      <c r="R22" s="171">
        <v>1314.94731192103</v>
      </c>
      <c r="S22" s="171">
        <v>1368.02954119079</v>
      </c>
      <c r="T22" s="171">
        <v>1376.44489724337</v>
      </c>
      <c r="U22" s="171">
        <v>1335.0350514479101</v>
      </c>
      <c r="V22" s="171">
        <v>1310.84769514293</v>
      </c>
      <c r="W22" s="171">
        <v>1341.87247438293</v>
      </c>
      <c r="X22" s="171">
        <v>1286.2447790262299</v>
      </c>
      <c r="Y22" s="171">
        <v>1386.37899903177</v>
      </c>
      <c r="Z22" s="171">
        <v>1414.27381273014</v>
      </c>
      <c r="AA22" s="171">
        <v>1300.8847074592099</v>
      </c>
      <c r="AB22" s="171">
        <v>1304.46248077887</v>
      </c>
      <c r="AC22" s="171">
        <v>1317.67426238596</v>
      </c>
      <c r="AD22" s="171">
        <v>1376.0892721443499</v>
      </c>
      <c r="AE22" s="171">
        <v>1402.9205242297701</v>
      </c>
      <c r="AF22" s="171">
        <v>1444.31594123991</v>
      </c>
      <c r="AG22" s="171">
        <v>1438.78428199666</v>
      </c>
      <c r="AH22" s="171">
        <v>1355.39152729733</v>
      </c>
      <c r="AI22" s="171">
        <v>1420.6279650982599</v>
      </c>
      <c r="AJ22" s="171">
        <v>1456.19622560776</v>
      </c>
      <c r="AK22" s="171">
        <v>1399.3596621705899</v>
      </c>
      <c r="AL22" s="171">
        <v>1397.60927423364</v>
      </c>
      <c r="AM22" s="171">
        <v>1428.4125212188401</v>
      </c>
      <c r="AN22" s="171">
        <v>1434.61854237692</v>
      </c>
      <c r="AO22" s="171">
        <v>1465.30896334368</v>
      </c>
      <c r="AP22" s="171">
        <v>1482.5872285436101</v>
      </c>
      <c r="AQ22" s="171">
        <v>1428.02032430688</v>
      </c>
      <c r="AR22" s="171">
        <v>1406.0834838058299</v>
      </c>
      <c r="AS22" s="171">
        <v>1448.43954685176</v>
      </c>
      <c r="AT22" s="171">
        <v>1490.59124680891</v>
      </c>
      <c r="AU22" s="171">
        <v>1546.0924473049699</v>
      </c>
      <c r="AV22" s="171">
        <v>1571.87675903436</v>
      </c>
      <c r="AW22" s="171">
        <v>1559.5545532973899</v>
      </c>
      <c r="AX22" s="171">
        <v>1582.8106564260099</v>
      </c>
      <c r="AY22" s="171">
        <v>1620.9036528724801</v>
      </c>
      <c r="AZ22" s="171">
        <v>1650.7311374041201</v>
      </c>
      <c r="BA22" s="171">
        <v>1634.1113186144701</v>
      </c>
      <c r="BB22" s="171">
        <v>1565.7252035869999</v>
      </c>
      <c r="BC22" s="171">
        <v>1644.4815093199099</v>
      </c>
      <c r="BD22" s="171">
        <v>1559.6819684786301</v>
      </c>
      <c r="BE22" s="171">
        <v>1576.9317662078599</v>
      </c>
      <c r="BF22" s="171">
        <v>1621.6909527988801</v>
      </c>
      <c r="BG22" s="171">
        <v>1609.5257273090799</v>
      </c>
      <c r="BH22" s="171">
        <v>1622.8515536841601</v>
      </c>
      <c r="BI22" s="171">
        <v>1599.1847543715401</v>
      </c>
      <c r="BJ22" s="171">
        <v>1585.3979822798799</v>
      </c>
      <c r="BK22" s="171">
        <v>1607.6945240269399</v>
      </c>
      <c r="BL22" s="171">
        <v>1596.7227393216399</v>
      </c>
      <c r="BM22" s="171">
        <v>1592.3905956865699</v>
      </c>
      <c r="BN22" s="171">
        <v>1347.35102539221</v>
      </c>
      <c r="BO22" s="171">
        <v>1452.9099158982699</v>
      </c>
      <c r="BP22" s="171">
        <v>1528.34846302295</v>
      </c>
      <c r="BQ22" s="171">
        <v>1512.32509220372</v>
      </c>
      <c r="BR22" s="171">
        <v>1368.3855916701</v>
      </c>
      <c r="BS22" s="171">
        <v>1668.06022898385</v>
      </c>
      <c r="BT22" s="171">
        <v>1643.2290871423199</v>
      </c>
      <c r="BU22" s="171">
        <v>1674.6208523846201</v>
      </c>
      <c r="BV22" s="171">
        <v>1679.8612362112599</v>
      </c>
      <c r="BW22" s="171">
        <v>1656.15496055485</v>
      </c>
      <c r="BX22" s="171">
        <v>1678.36295084926</v>
      </c>
      <c r="BY22" s="171">
        <v>1695.98329996493</v>
      </c>
      <c r="BZ22" s="171">
        <v>1675.9190166784399</v>
      </c>
      <c r="CA22" s="171">
        <v>1714.4151534274299</v>
      </c>
      <c r="CB22" s="171">
        <v>1653.6825299292</v>
      </c>
      <c r="CC22" s="171">
        <v>1641.0135574174899</v>
      </c>
      <c r="CD22" s="171">
        <v>1648.3279312155601</v>
      </c>
      <c r="CE22" s="171">
        <v>1587.43295902869</v>
      </c>
      <c r="CF22" s="171">
        <v>1601.2255523382601</v>
      </c>
      <c r="CG22" s="171">
        <v>1613.23650113029</v>
      </c>
      <c r="CH22" s="171">
        <v>1636.9981301518401</v>
      </c>
      <c r="CI22" s="171">
        <v>1604.5610148256201</v>
      </c>
      <c r="CJ22" s="171">
        <v>1578.60882696718</v>
      </c>
      <c r="CK22" s="172">
        <v>1554.9776037893801</v>
      </c>
    </row>
    <row r="23" spans="1:89" ht="60">
      <c r="A23" s="97"/>
      <c r="B23" s="117"/>
      <c r="C23" s="21" t="s">
        <v>145</v>
      </c>
      <c r="D23" s="149" t="s">
        <v>146</v>
      </c>
      <c r="E23" s="174">
        <v>6651.1705062436404</v>
      </c>
      <c r="F23" s="174">
        <v>6798.3332212470696</v>
      </c>
      <c r="G23" s="174">
        <v>6627.4531098648904</v>
      </c>
      <c r="H23" s="174">
        <v>6604.0431630373296</v>
      </c>
      <c r="I23" s="174">
        <v>7018.1375150103004</v>
      </c>
      <c r="J23" s="174">
        <v>7097.8125142597401</v>
      </c>
      <c r="K23" s="174">
        <v>7395.8717026786799</v>
      </c>
      <c r="L23" s="174">
        <v>7452.1782680512797</v>
      </c>
      <c r="M23" s="174">
        <v>7441.9906013439604</v>
      </c>
      <c r="N23" s="174">
        <v>7665.9566866535797</v>
      </c>
      <c r="O23" s="174">
        <v>7714.9016271000601</v>
      </c>
      <c r="P23" s="174">
        <v>8148.1510849023998</v>
      </c>
      <c r="Q23" s="174">
        <v>8020.8706438210202</v>
      </c>
      <c r="R23" s="174">
        <v>7760.1173097762203</v>
      </c>
      <c r="S23" s="174">
        <v>7839.3197549609604</v>
      </c>
      <c r="T23" s="174">
        <v>7786.6922914418001</v>
      </c>
      <c r="U23" s="174">
        <v>7667.2035436527603</v>
      </c>
      <c r="V23" s="174">
        <v>7622.7553794730702</v>
      </c>
      <c r="W23" s="174">
        <v>7585.8961206060803</v>
      </c>
      <c r="X23" s="174">
        <v>7605.1449562681</v>
      </c>
      <c r="Y23" s="174">
        <v>7699.8345520931898</v>
      </c>
      <c r="Z23" s="174">
        <v>7690.2648098201398</v>
      </c>
      <c r="AA23" s="174">
        <v>7693.4708796558298</v>
      </c>
      <c r="AB23" s="174">
        <v>7738.4297584308597</v>
      </c>
      <c r="AC23" s="174">
        <v>8043.4545013131501</v>
      </c>
      <c r="AD23" s="174">
        <v>8283.5460352756709</v>
      </c>
      <c r="AE23" s="174">
        <v>8126.4186795541</v>
      </c>
      <c r="AF23" s="174">
        <v>8234.5807838570909</v>
      </c>
      <c r="AG23" s="174">
        <v>8145.7500514763897</v>
      </c>
      <c r="AH23" s="174">
        <v>8196.0218401790007</v>
      </c>
      <c r="AI23" s="174">
        <v>8237.2336422990102</v>
      </c>
      <c r="AJ23" s="174">
        <v>8188.9944660456003</v>
      </c>
      <c r="AK23" s="174">
        <v>8268.5701222918597</v>
      </c>
      <c r="AL23" s="174">
        <v>8536.9879747559007</v>
      </c>
      <c r="AM23" s="174">
        <v>8486.0779882747102</v>
      </c>
      <c r="AN23" s="174">
        <v>8482.3639146775495</v>
      </c>
      <c r="AO23" s="174">
        <v>8644.6546199571294</v>
      </c>
      <c r="AP23" s="174">
        <v>8702.1897196763002</v>
      </c>
      <c r="AQ23" s="174">
        <v>8709.4256954213997</v>
      </c>
      <c r="AR23" s="174">
        <v>8729.7299649451506</v>
      </c>
      <c r="AS23" s="174">
        <v>8703.6379072290401</v>
      </c>
      <c r="AT23" s="174">
        <v>8779.0206290879905</v>
      </c>
      <c r="AU23" s="174">
        <v>8955.3766880917992</v>
      </c>
      <c r="AV23" s="174">
        <v>9116.9647755911701</v>
      </c>
      <c r="AW23" s="174">
        <v>9258.8794028908305</v>
      </c>
      <c r="AX23" s="174">
        <v>9336.5188229322703</v>
      </c>
      <c r="AY23" s="174">
        <v>9170.6861667272206</v>
      </c>
      <c r="AZ23" s="174">
        <v>9314.9156074496805</v>
      </c>
      <c r="BA23" s="174">
        <v>9390.0118155670298</v>
      </c>
      <c r="BB23" s="174">
        <v>9213.5152394805791</v>
      </c>
      <c r="BC23" s="174">
        <v>9225.8105772855706</v>
      </c>
      <c r="BD23" s="174">
        <v>9288.6623676668005</v>
      </c>
      <c r="BE23" s="174">
        <v>9308.8360890776803</v>
      </c>
      <c r="BF23" s="174">
        <v>9310.0706044819999</v>
      </c>
      <c r="BG23" s="174">
        <v>9432.8822999270506</v>
      </c>
      <c r="BH23" s="174">
        <v>9483.2110065132802</v>
      </c>
      <c r="BI23" s="174">
        <v>9319.0818612978001</v>
      </c>
      <c r="BJ23" s="174">
        <v>9412.3914250910293</v>
      </c>
      <c r="BK23" s="174">
        <v>9436.5284193679199</v>
      </c>
      <c r="BL23" s="174">
        <v>9516.9982942432507</v>
      </c>
      <c r="BM23" s="174">
        <v>9096.8668604701506</v>
      </c>
      <c r="BN23" s="174">
        <v>6648.1267197899697</v>
      </c>
      <c r="BO23" s="174">
        <v>8776.4653187082495</v>
      </c>
      <c r="BP23" s="174">
        <v>9379.5411010316202</v>
      </c>
      <c r="BQ23" s="174">
        <v>9651.5359204753895</v>
      </c>
      <c r="BR23" s="174">
        <v>8649.8933640345294</v>
      </c>
      <c r="BS23" s="174">
        <v>9922.8143894351397</v>
      </c>
      <c r="BT23" s="174">
        <v>9997.7563260549105</v>
      </c>
      <c r="BU23" s="174">
        <v>9893.0048746730699</v>
      </c>
      <c r="BV23" s="174">
        <v>10164.781968884299</v>
      </c>
      <c r="BW23" s="174">
        <v>10417.0136938658</v>
      </c>
      <c r="BX23" s="174">
        <v>10182.1994625769</v>
      </c>
      <c r="BY23" s="174">
        <v>10480.995508997799</v>
      </c>
      <c r="BZ23" s="174">
        <v>10333.5530212638</v>
      </c>
      <c r="CA23" s="174">
        <v>10111.598143412801</v>
      </c>
      <c r="CB23" s="174">
        <v>10138.853326325499</v>
      </c>
      <c r="CC23" s="174">
        <v>10048.8022978386</v>
      </c>
      <c r="CD23" s="174">
        <v>9728.624553611</v>
      </c>
      <c r="CE23" s="174">
        <v>9553.7652302964598</v>
      </c>
      <c r="CF23" s="174">
        <v>9671.8079182539095</v>
      </c>
      <c r="CG23" s="174">
        <v>9676.6996880754104</v>
      </c>
      <c r="CH23" s="174">
        <v>9836.4249602888303</v>
      </c>
      <c r="CI23" s="174">
        <v>10129.530777354699</v>
      </c>
      <c r="CJ23" s="174">
        <v>9984.5345704580595</v>
      </c>
      <c r="CK23" s="175">
        <v>10098.7077919843</v>
      </c>
    </row>
    <row r="24" spans="1:89" ht="72">
      <c r="A24" s="92"/>
      <c r="B24" s="118"/>
      <c r="C24" s="87" t="s">
        <v>147</v>
      </c>
      <c r="D24" s="148" t="s">
        <v>148</v>
      </c>
      <c r="E24" s="171">
        <v>2773.3185313980698</v>
      </c>
      <c r="F24" s="171">
        <v>2843.8512279986198</v>
      </c>
      <c r="G24" s="171">
        <v>2758.59412534594</v>
      </c>
      <c r="H24" s="171">
        <v>2923.2361148691798</v>
      </c>
      <c r="I24" s="171">
        <v>2897.7547097070401</v>
      </c>
      <c r="J24" s="171">
        <v>3103.6706942767701</v>
      </c>
      <c r="K24" s="171">
        <v>3177.9624150547402</v>
      </c>
      <c r="L24" s="171">
        <v>3213.6121809614601</v>
      </c>
      <c r="M24" s="171">
        <v>3389.4628451439798</v>
      </c>
      <c r="N24" s="171">
        <v>3386.9854425876902</v>
      </c>
      <c r="O24" s="171">
        <v>3491.85594303882</v>
      </c>
      <c r="P24" s="171">
        <v>3465.69576922952</v>
      </c>
      <c r="Q24" s="171">
        <v>3391.4745360952202</v>
      </c>
      <c r="R24" s="171">
        <v>3301.6909569636</v>
      </c>
      <c r="S24" s="171">
        <v>3198.35741769162</v>
      </c>
      <c r="T24" s="171">
        <v>3054.4770892495499</v>
      </c>
      <c r="U24" s="171">
        <v>3100.1289912501902</v>
      </c>
      <c r="V24" s="171">
        <v>2860.5346314828998</v>
      </c>
      <c r="W24" s="171">
        <v>2982.9241041404698</v>
      </c>
      <c r="X24" s="171">
        <v>3076.4122731264401</v>
      </c>
      <c r="Y24" s="171">
        <v>3121.5100322196299</v>
      </c>
      <c r="Z24" s="171">
        <v>3299.5507378470702</v>
      </c>
      <c r="AA24" s="171">
        <v>3284.7743650328798</v>
      </c>
      <c r="AB24" s="171">
        <v>3430.1648649004301</v>
      </c>
      <c r="AC24" s="171">
        <v>3512.06361467948</v>
      </c>
      <c r="AD24" s="171">
        <v>3628.92092497266</v>
      </c>
      <c r="AE24" s="171">
        <v>3619.7581026265798</v>
      </c>
      <c r="AF24" s="171">
        <v>3526.2573577212902</v>
      </c>
      <c r="AG24" s="171">
        <v>3663.1797274762998</v>
      </c>
      <c r="AH24" s="171">
        <v>3631.2733725068101</v>
      </c>
      <c r="AI24" s="171">
        <v>3622.4314633757499</v>
      </c>
      <c r="AJ24" s="171">
        <v>3585.1154366411401</v>
      </c>
      <c r="AK24" s="171">
        <v>3529.6383544782202</v>
      </c>
      <c r="AL24" s="171">
        <v>3522.38295467643</v>
      </c>
      <c r="AM24" s="171">
        <v>3648.3482567647502</v>
      </c>
      <c r="AN24" s="171">
        <v>3597.6304340806</v>
      </c>
      <c r="AO24" s="171">
        <v>3596.0275964933298</v>
      </c>
      <c r="AP24" s="171">
        <v>3619.18956819493</v>
      </c>
      <c r="AQ24" s="171">
        <v>3739.39856215905</v>
      </c>
      <c r="AR24" s="171">
        <v>3897.3842731526802</v>
      </c>
      <c r="AS24" s="171">
        <v>3661.9087577577702</v>
      </c>
      <c r="AT24" s="171">
        <v>3773.6706054259598</v>
      </c>
      <c r="AU24" s="171">
        <v>3772.0761649312899</v>
      </c>
      <c r="AV24" s="171">
        <v>3796.3444718849801</v>
      </c>
      <c r="AW24" s="171">
        <v>3860.5163347861999</v>
      </c>
      <c r="AX24" s="171">
        <v>3857.9258473054902</v>
      </c>
      <c r="AY24" s="171">
        <v>3797.6063603572602</v>
      </c>
      <c r="AZ24" s="171">
        <v>3750.9514575510502</v>
      </c>
      <c r="BA24" s="171">
        <v>3570.7214315057199</v>
      </c>
      <c r="BB24" s="171">
        <v>3463.03578758816</v>
      </c>
      <c r="BC24" s="171">
        <v>3319.9214907771702</v>
      </c>
      <c r="BD24" s="171">
        <v>3371.3212901289398</v>
      </c>
      <c r="BE24" s="171">
        <v>3481.0612403656401</v>
      </c>
      <c r="BF24" s="171">
        <v>3474.9935551581598</v>
      </c>
      <c r="BG24" s="171">
        <v>3535.2106284481802</v>
      </c>
      <c r="BH24" s="171">
        <v>3540.73457602802</v>
      </c>
      <c r="BI24" s="171">
        <v>3562.61664254992</v>
      </c>
      <c r="BJ24" s="171">
        <v>3664.3967003268999</v>
      </c>
      <c r="BK24" s="171">
        <v>3546.5586861771899</v>
      </c>
      <c r="BL24" s="171">
        <v>3523.4279709459802</v>
      </c>
      <c r="BM24" s="171">
        <v>3433.8386590540499</v>
      </c>
      <c r="BN24" s="171">
        <v>2367.6677921539999</v>
      </c>
      <c r="BO24" s="171">
        <v>3352.2191072537498</v>
      </c>
      <c r="BP24" s="171">
        <v>3664.2744415381999</v>
      </c>
      <c r="BQ24" s="171">
        <v>3727.2015421062802</v>
      </c>
      <c r="BR24" s="171">
        <v>3640.71343768</v>
      </c>
      <c r="BS24" s="171">
        <v>3877.2150563381601</v>
      </c>
      <c r="BT24" s="171">
        <v>3950.8699638755702</v>
      </c>
      <c r="BU24" s="171">
        <v>4085.5035113552999</v>
      </c>
      <c r="BV24" s="171">
        <v>4248.7247569827596</v>
      </c>
      <c r="BW24" s="171">
        <v>4395.6056042481296</v>
      </c>
      <c r="BX24" s="171">
        <v>4312.1661274138096</v>
      </c>
      <c r="BY24" s="171">
        <v>4233.4923765841004</v>
      </c>
      <c r="BZ24" s="171">
        <v>4091.2373930805002</v>
      </c>
      <c r="CA24" s="171">
        <v>3938.0554306507402</v>
      </c>
      <c r="CB24" s="171">
        <v>3961.2147996846602</v>
      </c>
      <c r="CC24" s="171">
        <v>4014.4702584493102</v>
      </c>
      <c r="CD24" s="171">
        <v>4046.2516888038499</v>
      </c>
      <c r="CE24" s="171">
        <v>3972.2194719480299</v>
      </c>
      <c r="CF24" s="171">
        <v>4026.05858079882</v>
      </c>
      <c r="CG24" s="171">
        <v>3945.4951854211199</v>
      </c>
      <c r="CH24" s="171">
        <v>3848.38067284921</v>
      </c>
      <c r="CI24" s="171">
        <v>3870.2191236490899</v>
      </c>
      <c r="CJ24" s="171">
        <v>3818.0870979414299</v>
      </c>
      <c r="CK24" s="172">
        <v>4108.3762696093099</v>
      </c>
    </row>
    <row r="25" spans="1:89">
      <c r="A25" s="90"/>
      <c r="B25" s="116"/>
      <c r="C25" s="21" t="s">
        <v>149</v>
      </c>
      <c r="D25" s="149" t="s">
        <v>150</v>
      </c>
      <c r="E25" s="174">
        <v>1028.27242015041</v>
      </c>
      <c r="F25" s="174">
        <v>1052.8778772028099</v>
      </c>
      <c r="G25" s="174">
        <v>1139.13137312869</v>
      </c>
      <c r="H25" s="174">
        <v>1177.7183305011599</v>
      </c>
      <c r="I25" s="174">
        <v>1075.04212206589</v>
      </c>
      <c r="J25" s="174">
        <v>1095.92515351267</v>
      </c>
      <c r="K25" s="174">
        <v>1240.3354923219799</v>
      </c>
      <c r="L25" s="174">
        <v>1287.6972320994601</v>
      </c>
      <c r="M25" s="174">
        <v>1205.1416556368899</v>
      </c>
      <c r="N25" s="174">
        <v>1313.63348341034</v>
      </c>
      <c r="O25" s="174">
        <v>1236.5596321036701</v>
      </c>
      <c r="P25" s="174">
        <v>1225.6652288491</v>
      </c>
      <c r="Q25" s="174">
        <v>1377.3306283939901</v>
      </c>
      <c r="R25" s="174">
        <v>1315.5254753787001</v>
      </c>
      <c r="S25" s="174">
        <v>1212.83265515073</v>
      </c>
      <c r="T25" s="174">
        <v>1213.31124107658</v>
      </c>
      <c r="U25" s="174">
        <v>1174.0071333615099</v>
      </c>
      <c r="V25" s="174">
        <v>1174.59855294259</v>
      </c>
      <c r="W25" s="174">
        <v>1218.65745015169</v>
      </c>
      <c r="X25" s="174">
        <v>1211.7368635442101</v>
      </c>
      <c r="Y25" s="174">
        <v>1186.9190945586499</v>
      </c>
      <c r="Z25" s="174">
        <v>1226.9645320280799</v>
      </c>
      <c r="AA25" s="174">
        <v>1233.7206246368401</v>
      </c>
      <c r="AB25" s="174">
        <v>1339.3957487764301</v>
      </c>
      <c r="AC25" s="174">
        <v>1356.70327005986</v>
      </c>
      <c r="AD25" s="174">
        <v>1237.8354991000399</v>
      </c>
      <c r="AE25" s="174">
        <v>1338.04540367492</v>
      </c>
      <c r="AF25" s="174">
        <v>1201.41582716518</v>
      </c>
      <c r="AG25" s="174">
        <v>1421.6059114847701</v>
      </c>
      <c r="AH25" s="174">
        <v>1326.3129226609999</v>
      </c>
      <c r="AI25" s="174">
        <v>1263.2797629557899</v>
      </c>
      <c r="AJ25" s="174">
        <v>1247.8014028984401</v>
      </c>
      <c r="AK25" s="174">
        <v>1259.4741702392</v>
      </c>
      <c r="AL25" s="174">
        <v>1369.9322214623201</v>
      </c>
      <c r="AM25" s="174">
        <v>1358.7457084683499</v>
      </c>
      <c r="AN25" s="174">
        <v>1290.84789983013</v>
      </c>
      <c r="AO25" s="174">
        <v>1346.60108601299</v>
      </c>
      <c r="AP25" s="174">
        <v>1376.0672217235101</v>
      </c>
      <c r="AQ25" s="174">
        <v>1375.6861177574499</v>
      </c>
      <c r="AR25" s="174">
        <v>1336.64557450604</v>
      </c>
      <c r="AS25" s="174">
        <v>1423.9071360667599</v>
      </c>
      <c r="AT25" s="174">
        <v>1363.5648382089601</v>
      </c>
      <c r="AU25" s="174">
        <v>1384.23345606356</v>
      </c>
      <c r="AV25" s="174">
        <v>1439.2945696607101</v>
      </c>
      <c r="AW25" s="174">
        <v>1379.1288032018499</v>
      </c>
      <c r="AX25" s="174">
        <v>1404.38914935347</v>
      </c>
      <c r="AY25" s="174">
        <v>1362.1470371302501</v>
      </c>
      <c r="AZ25" s="174">
        <v>1412.3350103144201</v>
      </c>
      <c r="BA25" s="174">
        <v>1353.9259039337101</v>
      </c>
      <c r="BB25" s="174">
        <v>1319.73602342296</v>
      </c>
      <c r="BC25" s="174">
        <v>1373.6725134252099</v>
      </c>
      <c r="BD25" s="174">
        <v>1381.6655592181201</v>
      </c>
      <c r="BE25" s="174">
        <v>1404.51773329248</v>
      </c>
      <c r="BF25" s="174">
        <v>1443.64945473594</v>
      </c>
      <c r="BG25" s="174">
        <v>1388.5812055333799</v>
      </c>
      <c r="BH25" s="174">
        <v>1349.25160643819</v>
      </c>
      <c r="BI25" s="174">
        <v>1370.47349840026</v>
      </c>
      <c r="BJ25" s="174">
        <v>1390.03783330089</v>
      </c>
      <c r="BK25" s="174">
        <v>1413.04670612874</v>
      </c>
      <c r="BL25" s="174">
        <v>1383.4419621700899</v>
      </c>
      <c r="BM25" s="174">
        <v>1341.2678933614</v>
      </c>
      <c r="BN25" s="174">
        <v>896.90052942578802</v>
      </c>
      <c r="BO25" s="174">
        <v>1274.3790460846899</v>
      </c>
      <c r="BP25" s="174">
        <v>1403.45253112812</v>
      </c>
      <c r="BQ25" s="174">
        <v>1472.4517775542199</v>
      </c>
      <c r="BR25" s="174">
        <v>1339.9768602860499</v>
      </c>
      <c r="BS25" s="174">
        <v>1505.62307727352</v>
      </c>
      <c r="BT25" s="174">
        <v>1538.9482848862201</v>
      </c>
      <c r="BU25" s="174">
        <v>1581.5966293633901</v>
      </c>
      <c r="BV25" s="174">
        <v>1620.17029890494</v>
      </c>
      <c r="BW25" s="174">
        <v>1613.4231210453399</v>
      </c>
      <c r="BX25" s="174">
        <v>1587.80995068634</v>
      </c>
      <c r="BY25" s="174">
        <v>1584.34319525607</v>
      </c>
      <c r="BZ25" s="174">
        <v>1514.53405078488</v>
      </c>
      <c r="CA25" s="174">
        <v>1500.6885027252899</v>
      </c>
      <c r="CB25" s="174">
        <v>1513.4342512337601</v>
      </c>
      <c r="CC25" s="174">
        <v>1399.2793217815299</v>
      </c>
      <c r="CD25" s="174">
        <v>1466.57341326032</v>
      </c>
      <c r="CE25" s="174">
        <v>1407.66102913174</v>
      </c>
      <c r="CF25" s="174">
        <v>1409.4862358264099</v>
      </c>
      <c r="CG25" s="174">
        <v>1455.8890849602001</v>
      </c>
      <c r="CH25" s="174">
        <v>1504.57248195783</v>
      </c>
      <c r="CI25" s="174">
        <v>1557.48634741724</v>
      </c>
      <c r="CJ25" s="174">
        <v>1521.1727959741199</v>
      </c>
      <c r="CK25" s="175">
        <v>1613.29727707301</v>
      </c>
    </row>
    <row r="26" spans="1:89" s="120" customFormat="1" ht="36">
      <c r="A26" s="96"/>
      <c r="B26" s="115" t="s">
        <v>155</v>
      </c>
      <c r="C26" s="87"/>
      <c r="D26" s="119" t="s">
        <v>12</v>
      </c>
      <c r="E26" s="176">
        <v>4575.5710023026004</v>
      </c>
      <c r="F26" s="176">
        <v>4681.2226252973196</v>
      </c>
      <c r="G26" s="176">
        <v>4718.0496592733898</v>
      </c>
      <c r="H26" s="176">
        <v>4710.1567201978896</v>
      </c>
      <c r="I26" s="176">
        <v>4817.6488297707101</v>
      </c>
      <c r="J26" s="176">
        <v>4903.2981248482702</v>
      </c>
      <c r="K26" s="176">
        <v>4950.73488292822</v>
      </c>
      <c r="L26" s="176">
        <v>5007.3181624528097</v>
      </c>
      <c r="M26" s="176">
        <v>5140.8362563885103</v>
      </c>
      <c r="N26" s="176">
        <v>5107.17568204483</v>
      </c>
      <c r="O26" s="176">
        <v>5118.8383324733604</v>
      </c>
      <c r="P26" s="176">
        <v>5144.1497290932903</v>
      </c>
      <c r="Q26" s="176">
        <v>5056.4065855716599</v>
      </c>
      <c r="R26" s="176">
        <v>5161.8905301384702</v>
      </c>
      <c r="S26" s="176">
        <v>5191.3925911284696</v>
      </c>
      <c r="T26" s="176">
        <v>5209.3102931613803</v>
      </c>
      <c r="U26" s="176">
        <v>5115.4906973080397</v>
      </c>
      <c r="V26" s="176">
        <v>5196.4596064474499</v>
      </c>
      <c r="W26" s="176">
        <v>5326.6537252320704</v>
      </c>
      <c r="X26" s="176">
        <v>5474.39597101244</v>
      </c>
      <c r="Y26" s="176">
        <v>5527.1127903286397</v>
      </c>
      <c r="Z26" s="176">
        <v>5488.9319912699502</v>
      </c>
      <c r="AA26" s="176">
        <v>5469.56623957583</v>
      </c>
      <c r="AB26" s="176">
        <v>5449.3889788255701</v>
      </c>
      <c r="AC26" s="176">
        <v>5645.1955231745496</v>
      </c>
      <c r="AD26" s="176">
        <v>5619.4309033725503</v>
      </c>
      <c r="AE26" s="176">
        <v>5647.2032186312499</v>
      </c>
      <c r="AF26" s="176">
        <v>5696.1703548216501</v>
      </c>
      <c r="AG26" s="176">
        <v>5738.2477539461397</v>
      </c>
      <c r="AH26" s="176">
        <v>5753.7508468964197</v>
      </c>
      <c r="AI26" s="176">
        <v>5790.3125981254698</v>
      </c>
      <c r="AJ26" s="176">
        <v>5811.6888010319799</v>
      </c>
      <c r="AK26" s="176">
        <v>5886.2098702580397</v>
      </c>
      <c r="AL26" s="176">
        <v>6014.48106427733</v>
      </c>
      <c r="AM26" s="176">
        <v>5993.59334349649</v>
      </c>
      <c r="AN26" s="176">
        <v>6055.7157219681503</v>
      </c>
      <c r="AO26" s="176">
        <v>6153.7863565957095</v>
      </c>
      <c r="AP26" s="176">
        <v>6247.4871691885101</v>
      </c>
      <c r="AQ26" s="176">
        <v>6211.6400783723302</v>
      </c>
      <c r="AR26" s="176">
        <v>6160.0863958434502</v>
      </c>
      <c r="AS26" s="176">
        <v>6118.2299133646802</v>
      </c>
      <c r="AT26" s="176">
        <v>6131.7853287338903</v>
      </c>
      <c r="AU26" s="176">
        <v>6179.9193979443899</v>
      </c>
      <c r="AV26" s="176">
        <v>6169.0653599570396</v>
      </c>
      <c r="AW26" s="176">
        <v>6167.5246172253801</v>
      </c>
      <c r="AX26" s="176">
        <v>6108.9248338971302</v>
      </c>
      <c r="AY26" s="176">
        <v>6129.8746616614999</v>
      </c>
      <c r="AZ26" s="176">
        <v>6190.6758872159899</v>
      </c>
      <c r="BA26" s="176">
        <v>6244.7039776793099</v>
      </c>
      <c r="BB26" s="176">
        <v>6301.6133578784302</v>
      </c>
      <c r="BC26" s="176">
        <v>6351.9843179668997</v>
      </c>
      <c r="BD26" s="176">
        <v>6408.6983464753603</v>
      </c>
      <c r="BE26" s="176">
        <v>6380.8672868537597</v>
      </c>
      <c r="BF26" s="176">
        <v>6475.5747377979296</v>
      </c>
      <c r="BG26" s="176">
        <v>6540.43970425511</v>
      </c>
      <c r="BH26" s="176">
        <v>6555.1182710931898</v>
      </c>
      <c r="BI26" s="176">
        <v>6584.5303464047402</v>
      </c>
      <c r="BJ26" s="176">
        <v>6646.8322832527401</v>
      </c>
      <c r="BK26" s="176">
        <v>6703.18132904102</v>
      </c>
      <c r="BL26" s="176">
        <v>6671.4560413014997</v>
      </c>
      <c r="BM26" s="176">
        <v>6680.3932066241696</v>
      </c>
      <c r="BN26" s="176">
        <v>6032.1173611081203</v>
      </c>
      <c r="BO26" s="176">
        <v>6342.3751955462903</v>
      </c>
      <c r="BP26" s="176">
        <v>6532.1142367214197</v>
      </c>
      <c r="BQ26" s="176">
        <v>6628.2443479062604</v>
      </c>
      <c r="BR26" s="176">
        <v>6595.1600756453499</v>
      </c>
      <c r="BS26" s="176">
        <v>6879.8161282053297</v>
      </c>
      <c r="BT26" s="176">
        <v>6975.77944824307</v>
      </c>
      <c r="BU26" s="176">
        <v>7015.9207109583203</v>
      </c>
      <c r="BV26" s="176">
        <v>7086.0854131105898</v>
      </c>
      <c r="BW26" s="176">
        <v>7094.9301245922597</v>
      </c>
      <c r="BX26" s="176">
        <v>7130.0637513388201</v>
      </c>
      <c r="BY26" s="176">
        <v>7179.21920582851</v>
      </c>
      <c r="BZ26" s="176">
        <v>7260.1121711435599</v>
      </c>
      <c r="CA26" s="176">
        <v>7357.0354479754196</v>
      </c>
      <c r="CB26" s="176">
        <v>7424.6331750525296</v>
      </c>
      <c r="CC26" s="176">
        <v>7539.7320935626203</v>
      </c>
      <c r="CD26" s="176">
        <v>7488.8047768610604</v>
      </c>
      <c r="CE26" s="176">
        <v>7464.96977561109</v>
      </c>
      <c r="CF26" s="176">
        <v>7454.4933539652202</v>
      </c>
      <c r="CG26" s="176">
        <v>7491.9701799168597</v>
      </c>
      <c r="CH26" s="176">
        <v>7549.4189424662</v>
      </c>
      <c r="CI26" s="176">
        <v>7600.8509975309798</v>
      </c>
      <c r="CJ26" s="176">
        <v>7657.5521932552401</v>
      </c>
      <c r="CK26" s="177">
        <v>7678.8471311453904</v>
      </c>
    </row>
    <row r="27" spans="1:89">
      <c r="A27" s="90"/>
      <c r="B27" s="113"/>
      <c r="C27" s="21" t="s">
        <v>110</v>
      </c>
      <c r="D27" s="149" t="s">
        <v>120</v>
      </c>
      <c r="E27" s="174">
        <v>3082.95972946042</v>
      </c>
      <c r="F27" s="174">
        <v>3178.2439755191599</v>
      </c>
      <c r="G27" s="174">
        <v>3189.5954282186199</v>
      </c>
      <c r="H27" s="174">
        <v>3126.2008651319402</v>
      </c>
      <c r="I27" s="174">
        <v>3212.0597216341898</v>
      </c>
      <c r="J27" s="174">
        <v>3256.1764080293701</v>
      </c>
      <c r="K27" s="174">
        <v>3302.3604802669902</v>
      </c>
      <c r="L27" s="174">
        <v>3360.4033900694499</v>
      </c>
      <c r="M27" s="174">
        <v>3434.2521196600201</v>
      </c>
      <c r="N27" s="174">
        <v>3408.2863415308102</v>
      </c>
      <c r="O27" s="174">
        <v>3448.80115825843</v>
      </c>
      <c r="P27" s="174">
        <v>3468.6603805507398</v>
      </c>
      <c r="Q27" s="174">
        <v>3411.3812008282098</v>
      </c>
      <c r="R27" s="174">
        <v>3467.8583367732499</v>
      </c>
      <c r="S27" s="174">
        <v>3447.4198953973801</v>
      </c>
      <c r="T27" s="174">
        <v>3415.3405670011498</v>
      </c>
      <c r="U27" s="174">
        <v>3415.1519096491502</v>
      </c>
      <c r="V27" s="174">
        <v>3485.4438206971299</v>
      </c>
      <c r="W27" s="174">
        <v>3588.5894311495899</v>
      </c>
      <c r="X27" s="174">
        <v>3714.81483850414</v>
      </c>
      <c r="Y27" s="174">
        <v>3749.1098095740799</v>
      </c>
      <c r="Z27" s="174">
        <v>3742.23119800832</v>
      </c>
      <c r="AA27" s="174">
        <v>3711.3697595512499</v>
      </c>
      <c r="AB27" s="174">
        <v>3685.2892328663502</v>
      </c>
      <c r="AC27" s="174">
        <v>3855.7186926327599</v>
      </c>
      <c r="AD27" s="174">
        <v>3812.7361056683999</v>
      </c>
      <c r="AE27" s="174">
        <v>3833.0417686932901</v>
      </c>
      <c r="AF27" s="174">
        <v>3884.5034330055601</v>
      </c>
      <c r="AG27" s="174">
        <v>3902.9075421275902</v>
      </c>
      <c r="AH27" s="174">
        <v>3913.8636775202999</v>
      </c>
      <c r="AI27" s="174">
        <v>3973.9081819134199</v>
      </c>
      <c r="AJ27" s="174">
        <v>3957.3205984387</v>
      </c>
      <c r="AK27" s="174">
        <v>4009.65122505617</v>
      </c>
      <c r="AL27" s="174">
        <v>4131.2738336715001</v>
      </c>
      <c r="AM27" s="174">
        <v>4096.1160046207797</v>
      </c>
      <c r="AN27" s="174">
        <v>4146.9589366515502</v>
      </c>
      <c r="AO27" s="174">
        <v>4249.7561943596202</v>
      </c>
      <c r="AP27" s="174">
        <v>4297.0516079634699</v>
      </c>
      <c r="AQ27" s="174">
        <v>4254.4838697607902</v>
      </c>
      <c r="AR27" s="174">
        <v>4229.7083279161097</v>
      </c>
      <c r="AS27" s="174">
        <v>4200.5243504050904</v>
      </c>
      <c r="AT27" s="174">
        <v>4192.9939052284499</v>
      </c>
      <c r="AU27" s="174">
        <v>4235.0616477358099</v>
      </c>
      <c r="AV27" s="174">
        <v>4213.4200966306498</v>
      </c>
      <c r="AW27" s="174">
        <v>4270.8033239107799</v>
      </c>
      <c r="AX27" s="174">
        <v>4198.6391311569796</v>
      </c>
      <c r="AY27" s="174">
        <v>4240.2928064981297</v>
      </c>
      <c r="AZ27" s="174">
        <v>4280.2647384340999</v>
      </c>
      <c r="BA27" s="174">
        <v>4309.4093583760196</v>
      </c>
      <c r="BB27" s="174">
        <v>4375.1919129437701</v>
      </c>
      <c r="BC27" s="174">
        <v>4399.4871342120596</v>
      </c>
      <c r="BD27" s="174">
        <v>4434.9115944681598</v>
      </c>
      <c r="BE27" s="174">
        <v>4422.7209195513096</v>
      </c>
      <c r="BF27" s="174">
        <v>4502.0628307145198</v>
      </c>
      <c r="BG27" s="174">
        <v>4533.9589708206904</v>
      </c>
      <c r="BH27" s="174">
        <v>4545.2572789134902</v>
      </c>
      <c r="BI27" s="174">
        <v>4552.2006319825095</v>
      </c>
      <c r="BJ27" s="174">
        <v>4630.5536302181999</v>
      </c>
      <c r="BK27" s="174">
        <v>4680.8823706317398</v>
      </c>
      <c r="BL27" s="174">
        <v>4685.3633671675498</v>
      </c>
      <c r="BM27" s="174">
        <v>4784.9577616868601</v>
      </c>
      <c r="BN27" s="174">
        <v>4250.30682789599</v>
      </c>
      <c r="BO27" s="174">
        <v>4536.3538581130897</v>
      </c>
      <c r="BP27" s="174">
        <v>4715.3815523040603</v>
      </c>
      <c r="BQ27" s="174">
        <v>4759.3919511281501</v>
      </c>
      <c r="BR27" s="174">
        <v>4739.3463584702704</v>
      </c>
      <c r="BS27" s="174">
        <v>4947.2557037128499</v>
      </c>
      <c r="BT27" s="174">
        <v>5046.0059866887204</v>
      </c>
      <c r="BU27" s="174">
        <v>5043.1584497903395</v>
      </c>
      <c r="BV27" s="174">
        <v>5086.6644259038003</v>
      </c>
      <c r="BW27" s="174">
        <v>5113.4616941062604</v>
      </c>
      <c r="BX27" s="174">
        <v>5118.7154301995897</v>
      </c>
      <c r="BY27" s="174">
        <v>5157.4587338216697</v>
      </c>
      <c r="BZ27" s="174">
        <v>5215.8780858339796</v>
      </c>
      <c r="CA27" s="174">
        <v>5292.2512155757704</v>
      </c>
      <c r="CB27" s="174">
        <v>5333.4119647685902</v>
      </c>
      <c r="CC27" s="174">
        <v>5448.1339561791701</v>
      </c>
      <c r="CD27" s="174">
        <v>5358.9644775589504</v>
      </c>
      <c r="CE27" s="174">
        <v>5353.3660506637898</v>
      </c>
      <c r="CF27" s="174">
        <v>5359.5355155980897</v>
      </c>
      <c r="CG27" s="174">
        <v>5404.80317171351</v>
      </c>
      <c r="CH27" s="174">
        <v>5441.33862104532</v>
      </c>
      <c r="CI27" s="174">
        <v>5496.0851196861704</v>
      </c>
      <c r="CJ27" s="174">
        <v>5536.47009516868</v>
      </c>
      <c r="CK27" s="175">
        <v>5569.9578562824699</v>
      </c>
    </row>
    <row r="28" spans="1:89" ht="24">
      <c r="A28" s="86"/>
      <c r="B28" s="115"/>
      <c r="C28" s="87" t="s">
        <v>111</v>
      </c>
      <c r="D28" s="148" t="s">
        <v>121</v>
      </c>
      <c r="E28" s="171">
        <v>1489.1254715089401</v>
      </c>
      <c r="F28" s="171">
        <v>1507.18703091525</v>
      </c>
      <c r="G28" s="171">
        <v>1531.7180877231201</v>
      </c>
      <c r="H28" s="171">
        <v>1560.96940997859</v>
      </c>
      <c r="I28" s="171">
        <v>1594.4036188423399</v>
      </c>
      <c r="J28" s="171">
        <v>1630.1036764621899</v>
      </c>
      <c r="K28" s="171">
        <v>1638.1156395493199</v>
      </c>
      <c r="L28" s="171">
        <v>1638.37706514615</v>
      </c>
      <c r="M28" s="171">
        <v>1691.8093233048301</v>
      </c>
      <c r="N28" s="171">
        <v>1685.17064497661</v>
      </c>
      <c r="O28" s="171">
        <v>1663.5433121144799</v>
      </c>
      <c r="P28" s="171">
        <v>1676.47671960407</v>
      </c>
      <c r="Q28" s="171">
        <v>1644.8022102048301</v>
      </c>
      <c r="R28" s="171">
        <v>1680.5587331046499</v>
      </c>
      <c r="S28" s="171">
        <v>1720.79607683635</v>
      </c>
      <c r="T28" s="171">
        <v>1779.8429798541599</v>
      </c>
      <c r="U28" s="171">
        <v>1665.22065500857</v>
      </c>
      <c r="V28" s="171">
        <v>1708.6958346290501</v>
      </c>
      <c r="W28" s="171">
        <v>1733.6143818285</v>
      </c>
      <c r="X28" s="171">
        <v>1765.4691285338799</v>
      </c>
      <c r="Y28" s="171">
        <v>1757.9718510841101</v>
      </c>
      <c r="Z28" s="171">
        <v>1752.93363772832</v>
      </c>
      <c r="AA28" s="171">
        <v>1760.74058840712</v>
      </c>
      <c r="AB28" s="171">
        <v>1758.3539227804599</v>
      </c>
      <c r="AC28" s="171">
        <v>1783.32909340215</v>
      </c>
      <c r="AD28" s="171">
        <v>1808.46051093898</v>
      </c>
      <c r="AE28" s="171">
        <v>1818.13286714264</v>
      </c>
      <c r="AF28" s="171">
        <v>1800.0775285162199</v>
      </c>
      <c r="AG28" s="171">
        <v>1853.1721962291799</v>
      </c>
      <c r="AH28" s="171">
        <v>1833.87499162258</v>
      </c>
      <c r="AI28" s="171">
        <v>1815.60420169949</v>
      </c>
      <c r="AJ28" s="171">
        <v>1835.3486104487599</v>
      </c>
      <c r="AK28" s="171">
        <v>1869.5645876188601</v>
      </c>
      <c r="AL28" s="171">
        <v>1893.5621011118001</v>
      </c>
      <c r="AM28" s="171">
        <v>1898.9844967982001</v>
      </c>
      <c r="AN28" s="171">
        <v>1900.88881447115</v>
      </c>
      <c r="AO28" s="171">
        <v>1906.93125663465</v>
      </c>
      <c r="AP28" s="171">
        <v>1957.22352302116</v>
      </c>
      <c r="AQ28" s="171">
        <v>1954.8674241951401</v>
      </c>
      <c r="AR28" s="171">
        <v>1924.9777961490499</v>
      </c>
      <c r="AS28" s="171">
        <v>1923.5644437434701</v>
      </c>
      <c r="AT28" s="171">
        <v>1938.78092839487</v>
      </c>
      <c r="AU28" s="171">
        <v>1946.09322396022</v>
      </c>
      <c r="AV28" s="171">
        <v>1948.5614039014299</v>
      </c>
      <c r="AW28" s="171">
        <v>1931.90754849614</v>
      </c>
      <c r="AX28" s="171">
        <v>1892.29384620888</v>
      </c>
      <c r="AY28" s="171">
        <v>1880.41552434044</v>
      </c>
      <c r="AZ28" s="171">
        <v>1902.38308095454</v>
      </c>
      <c r="BA28" s="171">
        <v>1938.5737087940799</v>
      </c>
      <c r="BB28" s="171">
        <v>1916.6191985610701</v>
      </c>
      <c r="BC28" s="171">
        <v>1957.32127320882</v>
      </c>
      <c r="BD28" s="171">
        <v>1971.4858194360399</v>
      </c>
      <c r="BE28" s="171">
        <v>1958.4645935086301</v>
      </c>
      <c r="BF28" s="171">
        <v>1971.9046122756999</v>
      </c>
      <c r="BG28" s="171">
        <v>2005.0257282426801</v>
      </c>
      <c r="BH28" s="171">
        <v>2008.6050659729899</v>
      </c>
      <c r="BI28" s="171">
        <v>2033.9822559165</v>
      </c>
      <c r="BJ28" s="171">
        <v>2020.9755501218399</v>
      </c>
      <c r="BK28" s="171">
        <v>2017.7798838725</v>
      </c>
      <c r="BL28" s="171">
        <v>1980.2623100891699</v>
      </c>
      <c r="BM28" s="171">
        <v>1931.91950250124</v>
      </c>
      <c r="BN28" s="171">
        <v>1778.1413553232201</v>
      </c>
      <c r="BO28" s="171">
        <v>1776.9655197524601</v>
      </c>
      <c r="BP28" s="171">
        <v>1811.9736224230701</v>
      </c>
      <c r="BQ28" s="171">
        <v>1865.8702135017099</v>
      </c>
      <c r="BR28" s="171">
        <v>1858.5840757855101</v>
      </c>
      <c r="BS28" s="171">
        <v>1919.5116594452099</v>
      </c>
      <c r="BT28" s="171">
        <v>1939.03405126757</v>
      </c>
      <c r="BU28" s="171">
        <v>1966.0928143083099</v>
      </c>
      <c r="BV28" s="171">
        <v>1998.72602708093</v>
      </c>
      <c r="BW28" s="171">
        <v>1973.09216031149</v>
      </c>
      <c r="BX28" s="171">
        <v>2021.0889982992601</v>
      </c>
      <c r="BY28" s="171">
        <v>2019.06319402539</v>
      </c>
      <c r="BZ28" s="171">
        <v>2043.25516481348</v>
      </c>
      <c r="CA28" s="171">
        <v>2063.4362709103202</v>
      </c>
      <c r="CB28" s="171">
        <v>2090.2453702508101</v>
      </c>
      <c r="CC28" s="171">
        <v>2126.7826618020199</v>
      </c>
      <c r="CD28" s="171">
        <v>2113.5178486282498</v>
      </c>
      <c r="CE28" s="171">
        <v>2099.2448625389702</v>
      </c>
      <c r="CF28" s="171">
        <v>2082.4546270307601</v>
      </c>
      <c r="CG28" s="171">
        <v>2080.83983325706</v>
      </c>
      <c r="CH28" s="171">
        <v>2093.33289618647</v>
      </c>
      <c r="CI28" s="171">
        <v>2103.0655175984598</v>
      </c>
      <c r="CJ28" s="171">
        <v>2114.64202777226</v>
      </c>
      <c r="CK28" s="172">
        <v>2101.70274253757</v>
      </c>
    </row>
    <row r="29" spans="1:89">
      <c r="A29" s="97"/>
      <c r="B29" s="113" t="s">
        <v>5</v>
      </c>
      <c r="C29" s="21"/>
      <c r="D29" s="114" t="s">
        <v>13</v>
      </c>
      <c r="E29" s="168">
        <v>7758.8113662632904</v>
      </c>
      <c r="F29" s="168">
        <v>7185.4496176390603</v>
      </c>
      <c r="G29" s="168">
        <v>7139.7227915982603</v>
      </c>
      <c r="H29" s="168">
        <v>7724.0162217155003</v>
      </c>
      <c r="I29" s="168">
        <v>8346.8009264403699</v>
      </c>
      <c r="J29" s="168">
        <v>7787.3196296522601</v>
      </c>
      <c r="K29" s="168">
        <v>8307.3299998034508</v>
      </c>
      <c r="L29" s="168">
        <v>8985.54944410391</v>
      </c>
      <c r="M29" s="168">
        <v>9097.2966806907898</v>
      </c>
      <c r="N29" s="168">
        <v>8913.0366568181998</v>
      </c>
      <c r="O29" s="168">
        <v>8632.4233173286193</v>
      </c>
      <c r="P29" s="168">
        <v>9104.2433451624092</v>
      </c>
      <c r="Q29" s="168">
        <v>9484.2404804760099</v>
      </c>
      <c r="R29" s="168">
        <v>10122.3291622446</v>
      </c>
      <c r="S29" s="168">
        <v>10534.9700202204</v>
      </c>
      <c r="T29" s="168">
        <v>9147.4603370589502</v>
      </c>
      <c r="U29" s="168">
        <v>9405.8879912274806</v>
      </c>
      <c r="V29" s="168">
        <v>10728.211920891499</v>
      </c>
      <c r="W29" s="168">
        <v>10159.987692058199</v>
      </c>
      <c r="X29" s="168">
        <v>10021.912395822799</v>
      </c>
      <c r="Y29" s="168">
        <v>9926.0055039906692</v>
      </c>
      <c r="Z29" s="168">
        <v>9652.4825129292203</v>
      </c>
      <c r="AA29" s="168">
        <v>9787.2398752057506</v>
      </c>
      <c r="AB29" s="168">
        <v>10682.2721078744</v>
      </c>
      <c r="AC29" s="168">
        <v>10132.1552837338</v>
      </c>
      <c r="AD29" s="168">
        <v>10412.9102077183</v>
      </c>
      <c r="AE29" s="168">
        <v>10931.5618207925</v>
      </c>
      <c r="AF29" s="168">
        <v>11059.3726877554</v>
      </c>
      <c r="AG29" s="168">
        <v>11670.760491589601</v>
      </c>
      <c r="AH29" s="168">
        <v>11936.941838529399</v>
      </c>
      <c r="AI29" s="168">
        <v>10040.965390347899</v>
      </c>
      <c r="AJ29" s="168">
        <v>11402.332279533101</v>
      </c>
      <c r="AK29" s="168">
        <v>11815.370593175599</v>
      </c>
      <c r="AL29" s="168">
        <v>12545.628674419</v>
      </c>
      <c r="AM29" s="168">
        <v>12784.793216402601</v>
      </c>
      <c r="AN29" s="168">
        <v>12985.2075160029</v>
      </c>
      <c r="AO29" s="168">
        <v>13330.7582697299</v>
      </c>
      <c r="AP29" s="168">
        <v>13370.5513282388</v>
      </c>
      <c r="AQ29" s="168">
        <v>14094.3202855334</v>
      </c>
      <c r="AR29" s="168">
        <v>13806.370116497899</v>
      </c>
      <c r="AS29" s="168">
        <v>14064.859509277499</v>
      </c>
      <c r="AT29" s="168">
        <v>14655.270856254499</v>
      </c>
      <c r="AU29" s="168">
        <v>14391.6667980149</v>
      </c>
      <c r="AV29" s="168">
        <v>14930.2028364533</v>
      </c>
      <c r="AW29" s="168">
        <v>15177.2889530216</v>
      </c>
      <c r="AX29" s="168">
        <v>15099.7229320436</v>
      </c>
      <c r="AY29" s="168">
        <v>15081.6886197084</v>
      </c>
      <c r="AZ29" s="168">
        <v>14766.2994952263</v>
      </c>
      <c r="BA29" s="168">
        <v>14518.4703778732</v>
      </c>
      <c r="BB29" s="168">
        <v>14985.967078670599</v>
      </c>
      <c r="BC29" s="168">
        <v>14805.825665292199</v>
      </c>
      <c r="BD29" s="168">
        <v>14596.7368781639</v>
      </c>
      <c r="BE29" s="168">
        <v>14233.367606219999</v>
      </c>
      <c r="BF29" s="168">
        <v>14135.1308333013</v>
      </c>
      <c r="BG29" s="168">
        <v>15142.024007431901</v>
      </c>
      <c r="BH29" s="168">
        <v>14645.4775530467</v>
      </c>
      <c r="BI29" s="168">
        <v>14064.488605775799</v>
      </c>
      <c r="BJ29" s="168">
        <v>14009.0783285613</v>
      </c>
      <c r="BK29" s="168">
        <v>13892.1525280893</v>
      </c>
      <c r="BL29" s="168">
        <v>13927.280537573601</v>
      </c>
      <c r="BM29" s="168">
        <v>11321.3533002272</v>
      </c>
      <c r="BN29" s="168">
        <v>8113.2619606688804</v>
      </c>
      <c r="BO29" s="168">
        <v>9715.4129033644695</v>
      </c>
      <c r="BP29" s="168">
        <v>10208.971835739399</v>
      </c>
      <c r="BQ29" s="168">
        <v>10396.4389103789</v>
      </c>
      <c r="BR29" s="168">
        <v>10026.4383044756</v>
      </c>
      <c r="BS29" s="168">
        <v>9755.2434379175102</v>
      </c>
      <c r="BT29" s="168">
        <v>10860.879347227899</v>
      </c>
      <c r="BU29" s="168">
        <v>10882.7668506552</v>
      </c>
      <c r="BV29" s="168">
        <v>10948.527448204301</v>
      </c>
      <c r="BW29" s="168">
        <v>11165.851993300799</v>
      </c>
      <c r="BX29" s="168">
        <v>10767.8537078396</v>
      </c>
      <c r="BY29" s="168">
        <v>10731.8761213663</v>
      </c>
      <c r="BZ29" s="168">
        <v>10749.7493747958</v>
      </c>
      <c r="CA29" s="168">
        <v>10368.6060634435</v>
      </c>
      <c r="CB29" s="168">
        <v>10561.7684403942</v>
      </c>
      <c r="CC29" s="168">
        <v>10734.026778110399</v>
      </c>
      <c r="CD29" s="168">
        <v>10724.416738613199</v>
      </c>
      <c r="CE29" s="168">
        <v>10568.3956089393</v>
      </c>
      <c r="CF29" s="168">
        <v>10421.1608743371</v>
      </c>
      <c r="CG29" s="168">
        <v>10308.6199409334</v>
      </c>
      <c r="CH29" s="168">
        <v>10308.548651442899</v>
      </c>
      <c r="CI29" s="168">
        <v>10420.809240242501</v>
      </c>
      <c r="CJ29" s="168">
        <v>10282.355742288901</v>
      </c>
      <c r="CK29" s="173">
        <v>9805.8418746333191</v>
      </c>
    </row>
    <row r="30" spans="1:89">
      <c r="A30" s="96"/>
      <c r="B30" s="115"/>
      <c r="C30" s="87" t="s">
        <v>151</v>
      </c>
      <c r="D30" s="157" t="s">
        <v>85</v>
      </c>
      <c r="E30" s="171">
        <v>4713.2132172277397</v>
      </c>
      <c r="F30" s="171">
        <v>4294.9823606075797</v>
      </c>
      <c r="G30" s="171">
        <v>4129.8312382429704</v>
      </c>
      <c r="H30" s="171">
        <v>4434.9731807793996</v>
      </c>
      <c r="I30" s="171">
        <v>5121.0708773527704</v>
      </c>
      <c r="J30" s="171">
        <v>4325.6838836398301</v>
      </c>
      <c r="K30" s="171">
        <v>4965.9944748661001</v>
      </c>
      <c r="L30" s="171">
        <v>5288.2507641413104</v>
      </c>
      <c r="M30" s="171">
        <v>5357.7528698935603</v>
      </c>
      <c r="N30" s="171">
        <v>5173.3610686726697</v>
      </c>
      <c r="O30" s="171">
        <v>4785.59931179254</v>
      </c>
      <c r="P30" s="171">
        <v>5093.28674964123</v>
      </c>
      <c r="Q30" s="171">
        <v>5491.1526520766402</v>
      </c>
      <c r="R30" s="171">
        <v>5863.14835579185</v>
      </c>
      <c r="S30" s="171">
        <v>6198.45675363797</v>
      </c>
      <c r="T30" s="171">
        <v>5375.2422384935198</v>
      </c>
      <c r="U30" s="171">
        <v>5169.8032315157998</v>
      </c>
      <c r="V30" s="171">
        <v>6120.7240865419699</v>
      </c>
      <c r="W30" s="171">
        <v>5576.1771934427998</v>
      </c>
      <c r="X30" s="171">
        <v>5457.2954884994297</v>
      </c>
      <c r="Y30" s="171">
        <v>5378.1444421025599</v>
      </c>
      <c r="Z30" s="171">
        <v>5281.2897917041701</v>
      </c>
      <c r="AA30" s="171">
        <v>5409.7592943202599</v>
      </c>
      <c r="AB30" s="171">
        <v>5965.8064718730102</v>
      </c>
      <c r="AC30" s="171">
        <v>5456.1967840405596</v>
      </c>
      <c r="AD30" s="171">
        <v>5456.4152031925296</v>
      </c>
      <c r="AE30" s="171">
        <v>5896.3117787156098</v>
      </c>
      <c r="AF30" s="171">
        <v>5902.0762340513002</v>
      </c>
      <c r="AG30" s="171">
        <v>6352.3735318519903</v>
      </c>
      <c r="AH30" s="171">
        <v>6206.2949112997803</v>
      </c>
      <c r="AI30" s="171">
        <v>5061.3443016867504</v>
      </c>
      <c r="AJ30" s="171">
        <v>6424.9872551614699</v>
      </c>
      <c r="AK30" s="171">
        <v>6278.1141097405698</v>
      </c>
      <c r="AL30" s="171">
        <v>6728.9611649828403</v>
      </c>
      <c r="AM30" s="171">
        <v>6724.7942022755697</v>
      </c>
      <c r="AN30" s="171">
        <v>6712.1305230010203</v>
      </c>
      <c r="AO30" s="171">
        <v>6766.8396726242499</v>
      </c>
      <c r="AP30" s="171">
        <v>6794.62508456665</v>
      </c>
      <c r="AQ30" s="171">
        <v>7527.4616409310902</v>
      </c>
      <c r="AR30" s="171">
        <v>7205.0736018780199</v>
      </c>
      <c r="AS30" s="171">
        <v>7175.6473321428803</v>
      </c>
      <c r="AT30" s="171">
        <v>7560.8574754665196</v>
      </c>
      <c r="AU30" s="171">
        <v>7423.9601785284403</v>
      </c>
      <c r="AV30" s="171">
        <v>7950.5350138621598</v>
      </c>
      <c r="AW30" s="171">
        <v>8132.3491427337303</v>
      </c>
      <c r="AX30" s="171">
        <v>7970.4104241819005</v>
      </c>
      <c r="AY30" s="171">
        <v>7973.6319617106901</v>
      </c>
      <c r="AZ30" s="171">
        <v>7829.60847137369</v>
      </c>
      <c r="BA30" s="171">
        <v>7601.7897540328304</v>
      </c>
      <c r="BB30" s="171">
        <v>7710.26783684773</v>
      </c>
      <c r="BC30" s="171">
        <v>7483.1703661989304</v>
      </c>
      <c r="BD30" s="171">
        <v>7464.7720429205201</v>
      </c>
      <c r="BE30" s="171">
        <v>7743.6809049564599</v>
      </c>
      <c r="BF30" s="171">
        <v>7201.5136695109004</v>
      </c>
      <c r="BG30" s="171">
        <v>7914.2351540253603</v>
      </c>
      <c r="BH30" s="171">
        <v>7306.5702715072803</v>
      </c>
      <c r="BI30" s="171">
        <v>6533.3802413053099</v>
      </c>
      <c r="BJ30" s="171">
        <v>6694.0339832097397</v>
      </c>
      <c r="BK30" s="171">
        <v>6412.3493474918196</v>
      </c>
      <c r="BL30" s="171">
        <v>6415.2364279931198</v>
      </c>
      <c r="BM30" s="171">
        <v>5112.05991713615</v>
      </c>
      <c r="BN30" s="171">
        <v>4017.93948187859</v>
      </c>
      <c r="BO30" s="171">
        <v>4373.2768785429998</v>
      </c>
      <c r="BP30" s="171">
        <v>4698.7237224422497</v>
      </c>
      <c r="BQ30" s="171">
        <v>4967.2930482525599</v>
      </c>
      <c r="BR30" s="171">
        <v>4980.9767125177405</v>
      </c>
      <c r="BS30" s="171">
        <v>4811.6436499278998</v>
      </c>
      <c r="BT30" s="171">
        <v>5361.0865893017999</v>
      </c>
      <c r="BU30" s="171">
        <v>5495.3781019324897</v>
      </c>
      <c r="BV30" s="171">
        <v>5569.8988108265003</v>
      </c>
      <c r="BW30" s="171">
        <v>5863.1939432640002</v>
      </c>
      <c r="BX30" s="171">
        <v>5599.5291439770099</v>
      </c>
      <c r="BY30" s="171">
        <v>5679.0450136768104</v>
      </c>
      <c r="BZ30" s="171">
        <v>5833.4258362232304</v>
      </c>
      <c r="CA30" s="171">
        <v>5574.7684516733198</v>
      </c>
      <c r="CB30" s="171">
        <v>5542.7606984266304</v>
      </c>
      <c r="CC30" s="171">
        <v>5593.9683530725497</v>
      </c>
      <c r="CD30" s="171">
        <v>5626.3120212171598</v>
      </c>
      <c r="CE30" s="171">
        <v>5505.8571578145502</v>
      </c>
      <c r="CF30" s="171">
        <v>5371.8624678957303</v>
      </c>
      <c r="CG30" s="171">
        <v>5227.1769828228898</v>
      </c>
      <c r="CH30" s="171">
        <v>5089.0865751985802</v>
      </c>
      <c r="CI30" s="171">
        <v>5048.5109459914202</v>
      </c>
      <c r="CJ30" s="171">
        <v>5101.6162534347504</v>
      </c>
      <c r="CK30" s="172">
        <v>4830.2183670248696</v>
      </c>
    </row>
    <row r="31" spans="1:89" ht="24">
      <c r="A31" s="90"/>
      <c r="B31" s="116"/>
      <c r="C31" s="21" t="s">
        <v>152</v>
      </c>
      <c r="D31" s="158" t="s">
        <v>87</v>
      </c>
      <c r="E31" s="174">
        <v>1684.9147572976699</v>
      </c>
      <c r="F31" s="174">
        <v>1284.3129751193801</v>
      </c>
      <c r="G31" s="174">
        <v>1575.9020327002099</v>
      </c>
      <c r="H31" s="174">
        <v>1765.8702048845901</v>
      </c>
      <c r="I31" s="174">
        <v>1720.8645729733801</v>
      </c>
      <c r="J31" s="174">
        <v>1690.95786745703</v>
      </c>
      <c r="K31" s="174">
        <v>1739.6301646510699</v>
      </c>
      <c r="L31" s="174">
        <v>1929.54739491853</v>
      </c>
      <c r="M31" s="174">
        <v>2060.1644050577702</v>
      </c>
      <c r="N31" s="174">
        <v>1947.1095838456599</v>
      </c>
      <c r="O31" s="174">
        <v>2087.62580651803</v>
      </c>
      <c r="P31" s="174">
        <v>2104.1002045785399</v>
      </c>
      <c r="Q31" s="174">
        <v>2087.1396924487699</v>
      </c>
      <c r="R31" s="174">
        <v>2203.8282328974101</v>
      </c>
      <c r="S31" s="174">
        <v>2260.66806598832</v>
      </c>
      <c r="T31" s="174">
        <v>1995.3640086655</v>
      </c>
      <c r="U31" s="174">
        <v>2252.49277803415</v>
      </c>
      <c r="V31" s="174">
        <v>2488.9680716115399</v>
      </c>
      <c r="W31" s="174">
        <v>2507.3207545351202</v>
      </c>
      <c r="X31" s="174">
        <v>2493.2183958191899</v>
      </c>
      <c r="Y31" s="174">
        <v>2458.5658605968201</v>
      </c>
      <c r="Z31" s="174">
        <v>2334.58715172147</v>
      </c>
      <c r="AA31" s="174">
        <v>2354.0202696851502</v>
      </c>
      <c r="AB31" s="174">
        <v>2603.8267179965701</v>
      </c>
      <c r="AC31" s="174">
        <v>2513.93529236521</v>
      </c>
      <c r="AD31" s="174">
        <v>2736.35246270166</v>
      </c>
      <c r="AE31" s="174">
        <v>2807.2730067431598</v>
      </c>
      <c r="AF31" s="174">
        <v>2945.4392381899702</v>
      </c>
      <c r="AG31" s="174">
        <v>2956.8735435488402</v>
      </c>
      <c r="AH31" s="174">
        <v>3098.1770094563299</v>
      </c>
      <c r="AI31" s="174">
        <v>2843.7588804420102</v>
      </c>
      <c r="AJ31" s="174">
        <v>2763.1905665528202</v>
      </c>
      <c r="AK31" s="174">
        <v>3030.7040145045598</v>
      </c>
      <c r="AL31" s="174">
        <v>3144.7940121137799</v>
      </c>
      <c r="AM31" s="174">
        <v>3427.83454176747</v>
      </c>
      <c r="AN31" s="174">
        <v>3573.6674316141898</v>
      </c>
      <c r="AO31" s="174">
        <v>3808.6172726161199</v>
      </c>
      <c r="AP31" s="174">
        <v>3669.7383063334</v>
      </c>
      <c r="AQ31" s="174">
        <v>3676.8709386277001</v>
      </c>
      <c r="AR31" s="174">
        <v>3758.77348242276</v>
      </c>
      <c r="AS31" s="174">
        <v>3983.1406533095501</v>
      </c>
      <c r="AT31" s="174">
        <v>4035.7932461836399</v>
      </c>
      <c r="AU31" s="174">
        <v>3990.8942576344898</v>
      </c>
      <c r="AV31" s="174">
        <v>3896.1718428723102</v>
      </c>
      <c r="AW31" s="174">
        <v>3844.0127382137798</v>
      </c>
      <c r="AX31" s="174">
        <v>3889.1686952005798</v>
      </c>
      <c r="AY31" s="174">
        <v>3903.5251273285699</v>
      </c>
      <c r="AZ31" s="174">
        <v>3855.2934392570801</v>
      </c>
      <c r="BA31" s="174">
        <v>3825.9848052665702</v>
      </c>
      <c r="BB31" s="174">
        <v>4215.7107826666697</v>
      </c>
      <c r="BC31" s="174">
        <v>4276.8934127566299</v>
      </c>
      <c r="BD31" s="174">
        <v>4186.4109993101301</v>
      </c>
      <c r="BE31" s="174">
        <v>3502.5750541563102</v>
      </c>
      <c r="BF31" s="174">
        <v>4115.1797710542496</v>
      </c>
      <c r="BG31" s="174">
        <v>4187.7432569114699</v>
      </c>
      <c r="BH31" s="174">
        <v>4300.5019178779703</v>
      </c>
      <c r="BI31" s="174">
        <v>4594.2375505381597</v>
      </c>
      <c r="BJ31" s="174">
        <v>4515.0288554561403</v>
      </c>
      <c r="BK31" s="174">
        <v>4629.3895483537799</v>
      </c>
      <c r="BL31" s="174">
        <v>4511.3440456519202</v>
      </c>
      <c r="BM31" s="174">
        <v>4012.8925564205701</v>
      </c>
      <c r="BN31" s="174">
        <v>2461.6235918369698</v>
      </c>
      <c r="BO31" s="174">
        <v>3462.4051557020098</v>
      </c>
      <c r="BP31" s="174">
        <v>3353.0786960404498</v>
      </c>
      <c r="BQ31" s="174">
        <v>3352.5330154895501</v>
      </c>
      <c r="BR31" s="174">
        <v>2971.4304573449399</v>
      </c>
      <c r="BS31" s="174">
        <v>2923.1553839694102</v>
      </c>
      <c r="BT31" s="174">
        <v>3070.8811431960899</v>
      </c>
      <c r="BU31" s="174">
        <v>3089.3824185338799</v>
      </c>
      <c r="BV31" s="174">
        <v>3035.3151910951101</v>
      </c>
      <c r="BW31" s="174">
        <v>2945.9780391842301</v>
      </c>
      <c r="BX31" s="174">
        <v>2722.3243511867799</v>
      </c>
      <c r="BY31" s="174">
        <v>2651.12022545133</v>
      </c>
      <c r="BZ31" s="174">
        <v>2534.3724109632199</v>
      </c>
      <c r="CA31" s="174">
        <v>2490.0167615256801</v>
      </c>
      <c r="CB31" s="174">
        <v>2631.49060205978</v>
      </c>
      <c r="CC31" s="174">
        <v>2765.7044040600299</v>
      </c>
      <c r="CD31" s="174">
        <v>2757.4748558154201</v>
      </c>
      <c r="CE31" s="174">
        <v>2736.7893759581302</v>
      </c>
      <c r="CF31" s="174">
        <v>2769.0313641664202</v>
      </c>
      <c r="CG31" s="174">
        <v>2853.5292110610999</v>
      </c>
      <c r="CH31" s="174">
        <v>3005.2490600911501</v>
      </c>
      <c r="CI31" s="174">
        <v>3093.1601983954702</v>
      </c>
      <c r="CJ31" s="174">
        <v>2987.4868834640101</v>
      </c>
      <c r="CK31" s="175">
        <v>2897.36511004659</v>
      </c>
    </row>
    <row r="32" spans="1:89" ht="24">
      <c r="A32" s="92"/>
      <c r="B32" s="118"/>
      <c r="C32" s="87" t="s">
        <v>153</v>
      </c>
      <c r="D32" s="157" t="s">
        <v>208</v>
      </c>
      <c r="E32" s="171">
        <v>1738.0508818610101</v>
      </c>
      <c r="F32" s="171">
        <v>1600.8609949454401</v>
      </c>
      <c r="G32" s="171">
        <v>1615.6692209273299</v>
      </c>
      <c r="H32" s="171">
        <v>1736.4189017205799</v>
      </c>
      <c r="I32" s="171">
        <v>1892.10538057127</v>
      </c>
      <c r="J32" s="171">
        <v>1740.00890817655</v>
      </c>
      <c r="K32" s="171">
        <v>1868.4091879616701</v>
      </c>
      <c r="L32" s="171">
        <v>2002.4765232905199</v>
      </c>
      <c r="M32" s="171">
        <v>1978.1806472073799</v>
      </c>
      <c r="N32" s="171">
        <v>1899.4636990476699</v>
      </c>
      <c r="O32" s="171">
        <v>1810.9561100359499</v>
      </c>
      <c r="P32" s="171">
        <v>1933.399543709</v>
      </c>
      <c r="Q32" s="171">
        <v>2079.9810901045398</v>
      </c>
      <c r="R32" s="171">
        <v>2238.3136155493198</v>
      </c>
      <c r="S32" s="171">
        <v>2292.4516648582298</v>
      </c>
      <c r="T32" s="171">
        <v>2024.2536294879101</v>
      </c>
      <c r="U32" s="171">
        <v>2011.6484644903801</v>
      </c>
      <c r="V32" s="171">
        <v>2291.4604890221099</v>
      </c>
      <c r="W32" s="171">
        <v>2129.5393970939299</v>
      </c>
      <c r="X32" s="171">
        <v>2132.3516493935799</v>
      </c>
      <c r="Y32" s="171">
        <v>2108.5847435894898</v>
      </c>
      <c r="Z32" s="171">
        <v>2058.99462395401</v>
      </c>
      <c r="AA32" s="171">
        <v>2071.99305472073</v>
      </c>
      <c r="AB32" s="171">
        <v>2302.4275777357602</v>
      </c>
      <c r="AC32" s="171">
        <v>2135.4262995979602</v>
      </c>
      <c r="AD32" s="171">
        <v>2174.51687226575</v>
      </c>
      <c r="AE32" s="171">
        <v>2268.48868103008</v>
      </c>
      <c r="AF32" s="171">
        <v>2310.5681471062098</v>
      </c>
      <c r="AG32" s="171">
        <v>2451.9993779093002</v>
      </c>
      <c r="AH32" s="171">
        <v>2465.3852246255801</v>
      </c>
      <c r="AI32" s="171">
        <v>2073.7580019178099</v>
      </c>
      <c r="AJ32" s="171">
        <v>2421.8573955473198</v>
      </c>
      <c r="AK32" s="171">
        <v>2491.4782043887099</v>
      </c>
      <c r="AL32" s="171">
        <v>2649.4747655574702</v>
      </c>
      <c r="AM32" s="171">
        <v>2682.3442515706902</v>
      </c>
      <c r="AN32" s="171">
        <v>2728.7027784831298</v>
      </c>
      <c r="AO32" s="171">
        <v>2811.1410405317401</v>
      </c>
      <c r="AP32" s="171">
        <v>2783.0924543215501</v>
      </c>
      <c r="AQ32" s="171">
        <v>2934.0958517547501</v>
      </c>
      <c r="AR32" s="171">
        <v>2866.6706533919601</v>
      </c>
      <c r="AS32" s="171">
        <v>2915.1451927636199</v>
      </c>
      <c r="AT32" s="171">
        <v>3019.2723582182098</v>
      </c>
      <c r="AU32" s="171">
        <v>2977.4333856582698</v>
      </c>
      <c r="AV32" s="171">
        <v>3113.1490633599001</v>
      </c>
      <c r="AW32" s="171">
        <v>3209.6689794239301</v>
      </c>
      <c r="AX32" s="171">
        <v>3204.66488912672</v>
      </c>
      <c r="AY32" s="171">
        <v>3191.2304702758202</v>
      </c>
      <c r="AZ32" s="171">
        <v>3121.4356611735302</v>
      </c>
      <c r="BA32" s="171">
        <v>3032.5473606095602</v>
      </c>
      <c r="BB32" s="171">
        <v>3120.83274079689</v>
      </c>
      <c r="BC32" s="171">
        <v>3057.6033284505102</v>
      </c>
      <c r="BD32" s="171">
        <v>3010.0165701430401</v>
      </c>
      <c r="BE32" s="171">
        <v>2911.1473426336902</v>
      </c>
      <c r="BF32" s="171">
        <v>2908.7862603785602</v>
      </c>
      <c r="BG32" s="171">
        <v>3118.7276878448602</v>
      </c>
      <c r="BH32" s="171">
        <v>3040.3387091428999</v>
      </c>
      <c r="BI32" s="171">
        <v>2971.63441640575</v>
      </c>
      <c r="BJ32" s="171">
        <v>2929.9771004488698</v>
      </c>
      <c r="BK32" s="171">
        <v>2891.6100714569202</v>
      </c>
      <c r="BL32" s="171">
        <v>2877.77841168848</v>
      </c>
      <c r="BM32" s="171">
        <v>2280.6817359844499</v>
      </c>
      <c r="BN32" s="171">
        <v>1652.43138766835</v>
      </c>
      <c r="BO32" s="171">
        <v>1969.6525704481401</v>
      </c>
      <c r="BP32" s="171">
        <v>2075.23430589905</v>
      </c>
      <c r="BQ32" s="171">
        <v>2127.3823766098599</v>
      </c>
      <c r="BR32" s="171">
        <v>2101.1638612422098</v>
      </c>
      <c r="BS32" s="171">
        <v>2088.8621692112301</v>
      </c>
      <c r="BT32" s="171">
        <v>2324.5915929367002</v>
      </c>
      <c r="BU32" s="171">
        <v>2325.5137337619499</v>
      </c>
      <c r="BV32" s="171">
        <v>2347.29951034943</v>
      </c>
      <c r="BW32" s="171">
        <v>2428.2789331173099</v>
      </c>
      <c r="BX32" s="171">
        <v>2376.9078227713198</v>
      </c>
      <c r="BY32" s="171">
        <v>2399.03506614454</v>
      </c>
      <c r="BZ32" s="171">
        <v>2414.6841472624501</v>
      </c>
      <c r="CA32" s="171">
        <v>2336.8541503215201</v>
      </c>
      <c r="CB32" s="171">
        <v>2370.4266362714902</v>
      </c>
      <c r="CC32" s="171">
        <v>2386.2372553381701</v>
      </c>
      <c r="CD32" s="171">
        <v>2367.862988287</v>
      </c>
      <c r="CE32" s="171">
        <v>2323.6001072855101</v>
      </c>
      <c r="CF32" s="171">
        <v>2284.2996490893102</v>
      </c>
      <c r="CG32" s="171">
        <v>2258.3260022274999</v>
      </c>
      <c r="CH32" s="171">
        <v>2269.8261325847402</v>
      </c>
      <c r="CI32" s="171">
        <v>2293.7508438311902</v>
      </c>
      <c r="CJ32" s="171">
        <v>2260.3170445514902</v>
      </c>
      <c r="CK32" s="172">
        <v>2134.2987115860801</v>
      </c>
    </row>
    <row r="33" spans="1:89" ht="24">
      <c r="A33" s="90"/>
      <c r="B33" s="113" t="s">
        <v>156</v>
      </c>
      <c r="C33" s="21"/>
      <c r="D33" s="114" t="s">
        <v>14</v>
      </c>
      <c r="E33" s="168">
        <v>20949.894402734099</v>
      </c>
      <c r="F33" s="168">
        <v>21442.787850909499</v>
      </c>
      <c r="G33" s="168">
        <v>21383.246081773901</v>
      </c>
      <c r="H33" s="168">
        <v>21651.0716701743</v>
      </c>
      <c r="I33" s="168">
        <v>22191.049435691799</v>
      </c>
      <c r="J33" s="168">
        <v>22761.781785662501</v>
      </c>
      <c r="K33" s="168">
        <v>23392.119900870799</v>
      </c>
      <c r="L33" s="168">
        <v>23581.0488777748</v>
      </c>
      <c r="M33" s="168">
        <v>24210.814089845899</v>
      </c>
      <c r="N33" s="168">
        <v>24598.325547580698</v>
      </c>
      <c r="O33" s="168">
        <v>25043.669558778602</v>
      </c>
      <c r="P33" s="168">
        <v>25490.190803794801</v>
      </c>
      <c r="Q33" s="168">
        <v>25563.0488127309</v>
      </c>
      <c r="R33" s="168">
        <v>25610.276283014598</v>
      </c>
      <c r="S33" s="168">
        <v>25610.825123860599</v>
      </c>
      <c r="T33" s="168">
        <v>25561.849780393899</v>
      </c>
      <c r="U33" s="168">
        <v>25268.632215937101</v>
      </c>
      <c r="V33" s="168">
        <v>25398.231689945598</v>
      </c>
      <c r="W33" s="168">
        <v>25636.686950513998</v>
      </c>
      <c r="X33" s="168">
        <v>25881.4491436034</v>
      </c>
      <c r="Y33" s="168">
        <v>26392.114905804701</v>
      </c>
      <c r="Z33" s="168">
        <v>26579.9604336345</v>
      </c>
      <c r="AA33" s="168">
        <v>27023.061865702199</v>
      </c>
      <c r="AB33" s="168">
        <v>27651.8627948586</v>
      </c>
      <c r="AC33" s="168">
        <v>28080.703048969201</v>
      </c>
      <c r="AD33" s="168">
        <v>28630.623846430401</v>
      </c>
      <c r="AE33" s="168">
        <v>29093.622522263398</v>
      </c>
      <c r="AF33" s="168">
        <v>29258.050582337</v>
      </c>
      <c r="AG33" s="168">
        <v>29654.146701370199</v>
      </c>
      <c r="AH33" s="168">
        <v>29834.137759339901</v>
      </c>
      <c r="AI33" s="168">
        <v>29898.772504018099</v>
      </c>
      <c r="AJ33" s="168">
        <v>30065.943035271801</v>
      </c>
      <c r="AK33" s="168">
        <v>30595.2244747636</v>
      </c>
      <c r="AL33" s="168">
        <v>31312.0813432328</v>
      </c>
      <c r="AM33" s="168">
        <v>31424.665801270101</v>
      </c>
      <c r="AN33" s="168">
        <v>31817.0283807337</v>
      </c>
      <c r="AO33" s="168">
        <v>32251.690076985898</v>
      </c>
      <c r="AP33" s="168">
        <v>32649.367938970801</v>
      </c>
      <c r="AQ33" s="168">
        <v>32859.3048099609</v>
      </c>
      <c r="AR33" s="168">
        <v>33302.637174082403</v>
      </c>
      <c r="AS33" s="168">
        <v>33390.3799892768</v>
      </c>
      <c r="AT33" s="168">
        <v>33603.328583180002</v>
      </c>
      <c r="AU33" s="168">
        <v>33952.599839408002</v>
      </c>
      <c r="AV33" s="168">
        <v>34482.691588135101</v>
      </c>
      <c r="AW33" s="168">
        <v>34427.617130532097</v>
      </c>
      <c r="AX33" s="168">
        <v>34544.226510276501</v>
      </c>
      <c r="AY33" s="168">
        <v>34677.528979813404</v>
      </c>
      <c r="AZ33" s="168">
        <v>35416.627379377896</v>
      </c>
      <c r="BA33" s="168">
        <v>35025.909759974304</v>
      </c>
      <c r="BB33" s="168">
        <v>35312.928337885598</v>
      </c>
      <c r="BC33" s="168">
        <v>35731.804349984697</v>
      </c>
      <c r="BD33" s="168">
        <v>35581.357552155401</v>
      </c>
      <c r="BE33" s="168">
        <v>36339.015993700203</v>
      </c>
      <c r="BF33" s="168">
        <v>36403.3006513398</v>
      </c>
      <c r="BG33" s="168">
        <v>36293.677466494599</v>
      </c>
      <c r="BH33" s="168">
        <v>36402.005888465297</v>
      </c>
      <c r="BI33" s="168">
        <v>37146.553578188898</v>
      </c>
      <c r="BJ33" s="168">
        <v>37684.657529709599</v>
      </c>
      <c r="BK33" s="168">
        <v>38073.637336890002</v>
      </c>
      <c r="BL33" s="168">
        <v>37985.151555211603</v>
      </c>
      <c r="BM33" s="168">
        <v>38130.951524510703</v>
      </c>
      <c r="BN33" s="168">
        <v>25551.407940487301</v>
      </c>
      <c r="BO33" s="168">
        <v>30486.047984580699</v>
      </c>
      <c r="BP33" s="168">
        <v>36066.592550421301</v>
      </c>
      <c r="BQ33" s="168">
        <v>37874.233628941402</v>
      </c>
      <c r="BR33" s="168">
        <v>35852.277462046703</v>
      </c>
      <c r="BS33" s="168">
        <v>39956.382549112102</v>
      </c>
      <c r="BT33" s="168">
        <v>43132.106359899997</v>
      </c>
      <c r="BU33" s="168">
        <v>43440.037991669102</v>
      </c>
      <c r="BV33" s="168">
        <v>44060.437723853902</v>
      </c>
      <c r="BW33" s="168">
        <v>44379.158178681602</v>
      </c>
      <c r="BX33" s="168">
        <v>43571.366105795401</v>
      </c>
      <c r="BY33" s="168">
        <v>42946.388264143498</v>
      </c>
      <c r="BZ33" s="168">
        <v>42138.955155601398</v>
      </c>
      <c r="CA33" s="168">
        <v>41804.736565355997</v>
      </c>
      <c r="CB33" s="168">
        <v>42176.920014899202</v>
      </c>
      <c r="CC33" s="168">
        <v>42377.016642795301</v>
      </c>
      <c r="CD33" s="168">
        <v>42293.926280200401</v>
      </c>
      <c r="CE33" s="168">
        <v>42420.502203000098</v>
      </c>
      <c r="CF33" s="168">
        <v>44059.5548740042</v>
      </c>
      <c r="CG33" s="168">
        <v>44234.654251864202</v>
      </c>
      <c r="CH33" s="168">
        <v>44605.653000064201</v>
      </c>
      <c r="CI33" s="168">
        <v>44899.255366826299</v>
      </c>
      <c r="CJ33" s="168">
        <v>45385.964204241202</v>
      </c>
      <c r="CK33" s="173">
        <v>45472.865102699798</v>
      </c>
    </row>
    <row r="34" spans="1:89" ht="24">
      <c r="A34" s="92"/>
      <c r="B34" s="115"/>
      <c r="C34" s="87" t="s">
        <v>112</v>
      </c>
      <c r="D34" s="148" t="s">
        <v>131</v>
      </c>
      <c r="E34" s="171">
        <v>9977.5186857571898</v>
      </c>
      <c r="F34" s="171">
        <v>10263.5074204352</v>
      </c>
      <c r="G34" s="171">
        <v>10177.5468036109</v>
      </c>
      <c r="H34" s="171">
        <v>10257.427084467899</v>
      </c>
      <c r="I34" s="171">
        <v>10541.1704120141</v>
      </c>
      <c r="J34" s="171">
        <v>10904.9456618108</v>
      </c>
      <c r="K34" s="171">
        <v>11211.202367117299</v>
      </c>
      <c r="L34" s="171">
        <v>11274.681559057901</v>
      </c>
      <c r="M34" s="171">
        <v>11661.8345957447</v>
      </c>
      <c r="N34" s="171">
        <v>11723.0865685278</v>
      </c>
      <c r="O34" s="171">
        <v>12005.4661553732</v>
      </c>
      <c r="P34" s="171">
        <v>12282.612680354399</v>
      </c>
      <c r="Q34" s="171">
        <v>12345.769281082899</v>
      </c>
      <c r="R34" s="171">
        <v>12336.761266194801</v>
      </c>
      <c r="S34" s="171">
        <v>12252.105877460201</v>
      </c>
      <c r="T34" s="171">
        <v>12112.363575262099</v>
      </c>
      <c r="U34" s="171">
        <v>12053.1614728267</v>
      </c>
      <c r="V34" s="171">
        <v>12063.1694584787</v>
      </c>
      <c r="W34" s="171">
        <v>12171.270462697301</v>
      </c>
      <c r="X34" s="171">
        <v>12317.398605997399</v>
      </c>
      <c r="Y34" s="171">
        <v>12482.827067813099</v>
      </c>
      <c r="Z34" s="171">
        <v>12607.712577467801</v>
      </c>
      <c r="AA34" s="171">
        <v>12842.3725843996</v>
      </c>
      <c r="AB34" s="171">
        <v>13238.0877703195</v>
      </c>
      <c r="AC34" s="171">
        <v>13507.2155922856</v>
      </c>
      <c r="AD34" s="171">
        <v>13756.621482644099</v>
      </c>
      <c r="AE34" s="171">
        <v>13956.297533785901</v>
      </c>
      <c r="AF34" s="171">
        <v>14045.8653912842</v>
      </c>
      <c r="AG34" s="171">
        <v>14204.3341273405</v>
      </c>
      <c r="AH34" s="171">
        <v>14341.940009173601</v>
      </c>
      <c r="AI34" s="171">
        <v>14419.585860556601</v>
      </c>
      <c r="AJ34" s="171">
        <v>14471.1400029293</v>
      </c>
      <c r="AK34" s="171">
        <v>14727.8220620185</v>
      </c>
      <c r="AL34" s="171">
        <v>14995.199669190501</v>
      </c>
      <c r="AM34" s="171">
        <v>15104.4166124481</v>
      </c>
      <c r="AN34" s="171">
        <v>15302.561656342799</v>
      </c>
      <c r="AO34" s="171">
        <v>15507.4882196895</v>
      </c>
      <c r="AP34" s="171">
        <v>15733.782216249199</v>
      </c>
      <c r="AQ34" s="171">
        <v>15810.299390693601</v>
      </c>
      <c r="AR34" s="171">
        <v>16072.4301733677</v>
      </c>
      <c r="AS34" s="171">
        <v>16039.017843801401</v>
      </c>
      <c r="AT34" s="171">
        <v>16069.4440582885</v>
      </c>
      <c r="AU34" s="171">
        <v>16279.4770877508</v>
      </c>
      <c r="AV34" s="171">
        <v>16478.061010159301</v>
      </c>
      <c r="AW34" s="171">
        <v>16490.481493314499</v>
      </c>
      <c r="AX34" s="171">
        <v>16673.002304920999</v>
      </c>
      <c r="AY34" s="171">
        <v>16735.3211442631</v>
      </c>
      <c r="AZ34" s="171">
        <v>17313.1950575015</v>
      </c>
      <c r="BA34" s="171">
        <v>16804.546024974501</v>
      </c>
      <c r="BB34" s="171">
        <v>16982.716117802102</v>
      </c>
      <c r="BC34" s="171">
        <v>17217.264652132799</v>
      </c>
      <c r="BD34" s="171">
        <v>17286.473205090701</v>
      </c>
      <c r="BE34" s="171">
        <v>17430.042963333599</v>
      </c>
      <c r="BF34" s="171">
        <v>17505.645106257401</v>
      </c>
      <c r="BG34" s="171">
        <v>17559.199815948701</v>
      </c>
      <c r="BH34" s="171">
        <v>17706.1121144602</v>
      </c>
      <c r="BI34" s="171">
        <v>17957.509387624701</v>
      </c>
      <c r="BJ34" s="171">
        <v>18226.416693587002</v>
      </c>
      <c r="BK34" s="171">
        <v>18441.083814187601</v>
      </c>
      <c r="BL34" s="171">
        <v>18410.990104600802</v>
      </c>
      <c r="BM34" s="171">
        <v>18676.965777082401</v>
      </c>
      <c r="BN34" s="171">
        <v>15088.191363985199</v>
      </c>
      <c r="BO34" s="171">
        <v>17647.786191698</v>
      </c>
      <c r="BP34" s="171">
        <v>18921.056667234399</v>
      </c>
      <c r="BQ34" s="171">
        <v>19765.4298673544</v>
      </c>
      <c r="BR34" s="171">
        <v>18808.124075680898</v>
      </c>
      <c r="BS34" s="171">
        <v>21026.754126150801</v>
      </c>
      <c r="BT34" s="171">
        <v>21599.6919308139</v>
      </c>
      <c r="BU34" s="171">
        <v>21764.113219290099</v>
      </c>
      <c r="BV34" s="171">
        <v>21856.626788044101</v>
      </c>
      <c r="BW34" s="171">
        <v>21758.972187683099</v>
      </c>
      <c r="BX34" s="171">
        <v>21322.287804982701</v>
      </c>
      <c r="BY34" s="171">
        <v>20953.6632731518</v>
      </c>
      <c r="BZ34" s="171">
        <v>20466.9366168538</v>
      </c>
      <c r="CA34" s="171">
        <v>20548.511794018799</v>
      </c>
      <c r="CB34" s="171">
        <v>20332.888315975499</v>
      </c>
      <c r="CC34" s="171">
        <v>20451.885958387898</v>
      </c>
      <c r="CD34" s="171">
        <v>20457.303844202401</v>
      </c>
      <c r="CE34" s="171">
        <v>20667.160052082501</v>
      </c>
      <c r="CF34" s="171">
        <v>21197.650145327199</v>
      </c>
      <c r="CG34" s="171">
        <v>21609.290287421099</v>
      </c>
      <c r="CH34" s="171">
        <v>22116.161332787498</v>
      </c>
      <c r="CI34" s="171">
        <v>22598.1686834594</v>
      </c>
      <c r="CJ34" s="171">
        <v>22723.122152260599</v>
      </c>
      <c r="CK34" s="172">
        <v>22881.847014870302</v>
      </c>
    </row>
    <row r="35" spans="1:89">
      <c r="A35" s="90"/>
      <c r="B35" s="116"/>
      <c r="C35" s="21" t="s">
        <v>113</v>
      </c>
      <c r="D35" s="149" t="s">
        <v>122</v>
      </c>
      <c r="E35" s="174">
        <v>6628.3779565722798</v>
      </c>
      <c r="F35" s="174">
        <v>6695.22408760485</v>
      </c>
      <c r="G35" s="174">
        <v>6685.4420479809496</v>
      </c>
      <c r="H35" s="174">
        <v>6656.9559292022604</v>
      </c>
      <c r="I35" s="174">
        <v>7026.9095838003695</v>
      </c>
      <c r="J35" s="174">
        <v>6993.19981849756</v>
      </c>
      <c r="K35" s="174">
        <v>7204.3954329069102</v>
      </c>
      <c r="L35" s="174">
        <v>7230.4951647951502</v>
      </c>
      <c r="M35" s="174">
        <v>7496.0419332529</v>
      </c>
      <c r="N35" s="174">
        <v>7602.0662258249204</v>
      </c>
      <c r="O35" s="174">
        <v>7653.4399430365602</v>
      </c>
      <c r="P35" s="174">
        <v>7763.4518978856104</v>
      </c>
      <c r="Q35" s="174">
        <v>7725.9276479440496</v>
      </c>
      <c r="R35" s="174">
        <v>7814.67414583343</v>
      </c>
      <c r="S35" s="174">
        <v>7866.7566009522898</v>
      </c>
      <c r="T35" s="174">
        <v>7914.6416052702298</v>
      </c>
      <c r="U35" s="174">
        <v>7720.01516854275</v>
      </c>
      <c r="V35" s="174">
        <v>7616.7540356604304</v>
      </c>
      <c r="W35" s="174">
        <v>7766.8646640070101</v>
      </c>
      <c r="X35" s="174">
        <v>7971.3661317898204</v>
      </c>
      <c r="Y35" s="174">
        <v>8108.8765237097396</v>
      </c>
      <c r="Z35" s="174">
        <v>8130.40231076896</v>
      </c>
      <c r="AA35" s="174">
        <v>8191.4363211385198</v>
      </c>
      <c r="AB35" s="174">
        <v>8404.2848443827806</v>
      </c>
      <c r="AC35" s="174">
        <v>8564.3024262354793</v>
      </c>
      <c r="AD35" s="174">
        <v>8710.6992631633893</v>
      </c>
      <c r="AE35" s="174">
        <v>8921.6833487546191</v>
      </c>
      <c r="AF35" s="174">
        <v>8949.3149618464904</v>
      </c>
      <c r="AG35" s="174">
        <v>9040.0519244679708</v>
      </c>
      <c r="AH35" s="174">
        <v>9038.7622712135908</v>
      </c>
      <c r="AI35" s="174">
        <v>9129.1333285725395</v>
      </c>
      <c r="AJ35" s="174">
        <v>9221.0524757458898</v>
      </c>
      <c r="AK35" s="174">
        <v>9197.8459721467607</v>
      </c>
      <c r="AL35" s="174">
        <v>9486.6036958639506</v>
      </c>
      <c r="AM35" s="174">
        <v>9416.6976583350497</v>
      </c>
      <c r="AN35" s="174">
        <v>9631.8526736542299</v>
      </c>
      <c r="AO35" s="174">
        <v>9628.2934813863194</v>
      </c>
      <c r="AP35" s="174">
        <v>9768.8559914486905</v>
      </c>
      <c r="AQ35" s="174">
        <v>9971.0450588202693</v>
      </c>
      <c r="AR35" s="174">
        <v>9909.8054683447208</v>
      </c>
      <c r="AS35" s="174">
        <v>10098.842370582999</v>
      </c>
      <c r="AT35" s="174">
        <v>10095.747276656901</v>
      </c>
      <c r="AU35" s="174">
        <v>10198.4462063707</v>
      </c>
      <c r="AV35" s="174">
        <v>10309.9641463893</v>
      </c>
      <c r="AW35" s="174">
        <v>10159.906284340699</v>
      </c>
      <c r="AX35" s="174">
        <v>10093.030527114901</v>
      </c>
      <c r="AY35" s="174">
        <v>10156.504607884999</v>
      </c>
      <c r="AZ35" s="174">
        <v>10379.558580659501</v>
      </c>
      <c r="BA35" s="174">
        <v>10372.902447362099</v>
      </c>
      <c r="BB35" s="174">
        <v>10367.5272014235</v>
      </c>
      <c r="BC35" s="174">
        <v>10536.505114870901</v>
      </c>
      <c r="BD35" s="174">
        <v>10344.0652363433</v>
      </c>
      <c r="BE35" s="174">
        <v>10562.4348835049</v>
      </c>
      <c r="BF35" s="174">
        <v>10673.6444710706</v>
      </c>
      <c r="BG35" s="174">
        <v>10613.1815482702</v>
      </c>
      <c r="BH35" s="174">
        <v>10797.739097154201</v>
      </c>
      <c r="BI35" s="174">
        <v>10924.027807024901</v>
      </c>
      <c r="BJ35" s="174">
        <v>11018.975007912501</v>
      </c>
      <c r="BK35" s="174">
        <v>11226.1959648798</v>
      </c>
      <c r="BL35" s="174">
        <v>10957.8012201827</v>
      </c>
      <c r="BM35" s="174">
        <v>10623.923145180899</v>
      </c>
      <c r="BN35" s="174">
        <v>6925.9578370221698</v>
      </c>
      <c r="BO35" s="174">
        <v>7820.6371971748404</v>
      </c>
      <c r="BP35" s="174">
        <v>8916.4818206220807</v>
      </c>
      <c r="BQ35" s="174">
        <v>9573.7007674982997</v>
      </c>
      <c r="BR35" s="174">
        <v>9202.1657314200602</v>
      </c>
      <c r="BS35" s="174">
        <v>10597.9091441084</v>
      </c>
      <c r="BT35" s="174">
        <v>11280.2243569732</v>
      </c>
      <c r="BU35" s="174">
        <v>11637.348110434301</v>
      </c>
      <c r="BV35" s="174">
        <v>11973.166087003799</v>
      </c>
      <c r="BW35" s="174">
        <v>12313.8863744885</v>
      </c>
      <c r="BX35" s="174">
        <v>12147.599428073399</v>
      </c>
      <c r="BY35" s="174">
        <v>12230.402520617499</v>
      </c>
      <c r="BZ35" s="174">
        <v>12097.479546517399</v>
      </c>
      <c r="CA35" s="174">
        <v>12057.991508846801</v>
      </c>
      <c r="CB35" s="174">
        <v>11972.126424018201</v>
      </c>
      <c r="CC35" s="174">
        <v>12022.3390541484</v>
      </c>
      <c r="CD35" s="174">
        <v>12053.757734193499</v>
      </c>
      <c r="CE35" s="174">
        <v>12087.822896113301</v>
      </c>
      <c r="CF35" s="174">
        <v>12526.080315544899</v>
      </c>
      <c r="CG35" s="174">
        <v>12392.084838962001</v>
      </c>
      <c r="CH35" s="174">
        <v>12424.474979922799</v>
      </c>
      <c r="CI35" s="174">
        <v>12607.359693964099</v>
      </c>
      <c r="CJ35" s="174">
        <v>12351.642063650201</v>
      </c>
      <c r="CK35" s="175">
        <v>12467.4431231</v>
      </c>
    </row>
    <row r="36" spans="1:89">
      <c r="A36" s="92"/>
      <c r="B36" s="118"/>
      <c r="C36" s="87" t="s">
        <v>114</v>
      </c>
      <c r="D36" s="148" t="s">
        <v>123</v>
      </c>
      <c r="E36" s="171">
        <v>4537.0224525631602</v>
      </c>
      <c r="F36" s="171">
        <v>4468.6598142700204</v>
      </c>
      <c r="G36" s="171">
        <v>4445.0044832720196</v>
      </c>
      <c r="H36" s="171">
        <v>4704.3132777595602</v>
      </c>
      <c r="I36" s="171">
        <v>4791.5556814131596</v>
      </c>
      <c r="J36" s="171">
        <v>4859.2537581505703</v>
      </c>
      <c r="K36" s="171">
        <v>4920.0675232043905</v>
      </c>
      <c r="L36" s="171">
        <v>5009.1230372318796</v>
      </c>
      <c r="M36" s="171">
        <v>5133.12858057429</v>
      </c>
      <c r="N36" s="171">
        <v>5268.8240815561803</v>
      </c>
      <c r="O36" s="171">
        <v>5364.7244974444002</v>
      </c>
      <c r="P36" s="171">
        <v>5390.3228404251204</v>
      </c>
      <c r="Q36" s="171">
        <v>5433.0750853382497</v>
      </c>
      <c r="R36" s="171">
        <v>5465.07440106175</v>
      </c>
      <c r="S36" s="171">
        <v>5511.9822017951801</v>
      </c>
      <c r="T36" s="171">
        <v>5607.8683118048202</v>
      </c>
      <c r="U36" s="171">
        <v>5581.8591066243898</v>
      </c>
      <c r="V36" s="171">
        <v>5750.3281502875898</v>
      </c>
      <c r="W36" s="171">
        <v>5715.5303147239101</v>
      </c>
      <c r="X36" s="171">
        <v>5607.2824283641203</v>
      </c>
      <c r="Y36" s="171">
        <v>5852.1458449824704</v>
      </c>
      <c r="Z36" s="171">
        <v>5865.0630593420401</v>
      </c>
      <c r="AA36" s="171">
        <v>6021.7717686405604</v>
      </c>
      <c r="AB36" s="171">
        <v>6057.01932703493</v>
      </c>
      <c r="AC36" s="171">
        <v>6033.60559248754</v>
      </c>
      <c r="AD36" s="171">
        <v>6134.72187326109</v>
      </c>
      <c r="AE36" s="171">
        <v>6235.5556059973896</v>
      </c>
      <c r="AF36" s="171">
        <v>6352.1169282539904</v>
      </c>
      <c r="AG36" s="171">
        <v>6348.1116709847302</v>
      </c>
      <c r="AH36" s="171">
        <v>6453.9652493966596</v>
      </c>
      <c r="AI36" s="171">
        <v>6433.4296929713601</v>
      </c>
      <c r="AJ36" s="171">
        <v>6450.4933866472502</v>
      </c>
      <c r="AK36" s="171">
        <v>6686.1148162543996</v>
      </c>
      <c r="AL36" s="171">
        <v>6789.2435350278902</v>
      </c>
      <c r="AM36" s="171">
        <v>6931.2729570586098</v>
      </c>
      <c r="AN36" s="171">
        <v>6911.3686916590896</v>
      </c>
      <c r="AO36" s="171">
        <v>7106.8448498626003</v>
      </c>
      <c r="AP36" s="171">
        <v>7115.71612113234</v>
      </c>
      <c r="AQ36" s="171">
        <v>7151.0911956217797</v>
      </c>
      <c r="AR36" s="171">
        <v>7305.34783338328</v>
      </c>
      <c r="AS36" s="171">
        <v>7251.9298554352599</v>
      </c>
      <c r="AT36" s="171">
        <v>7400.0349598352304</v>
      </c>
      <c r="AU36" s="171">
        <v>7499.0276664982202</v>
      </c>
      <c r="AV36" s="171">
        <v>7709.0075182312803</v>
      </c>
      <c r="AW36" s="171">
        <v>7705.6491521604203</v>
      </c>
      <c r="AX36" s="171">
        <v>7795.5965895868803</v>
      </c>
      <c r="AY36" s="171">
        <v>7837.2065469234603</v>
      </c>
      <c r="AZ36" s="171">
        <v>7726.54771132925</v>
      </c>
      <c r="BA36" s="171">
        <v>7877.7187348673397</v>
      </c>
      <c r="BB36" s="171">
        <v>7953.4027460058796</v>
      </c>
      <c r="BC36" s="171">
        <v>8004.7158281739703</v>
      </c>
      <c r="BD36" s="171">
        <v>7910.1626909528204</v>
      </c>
      <c r="BE36" s="171">
        <v>8326.4009057401199</v>
      </c>
      <c r="BF36" s="171">
        <v>8232.6435828835292</v>
      </c>
      <c r="BG36" s="171">
        <v>8183.8885960267598</v>
      </c>
      <c r="BH36" s="171">
        <v>7846.0669153495801</v>
      </c>
      <c r="BI36" s="171">
        <v>8228.0831745355208</v>
      </c>
      <c r="BJ36" s="171">
        <v>8438.2084684248293</v>
      </c>
      <c r="BK36" s="171">
        <v>8509.7588761366296</v>
      </c>
      <c r="BL36" s="171">
        <v>8535.9494809030093</v>
      </c>
      <c r="BM36" s="171">
        <v>8738.1070997171391</v>
      </c>
      <c r="BN36" s="171">
        <v>3603.3585991048799</v>
      </c>
      <c r="BO36" s="171">
        <v>4793.4056786395804</v>
      </c>
      <c r="BP36" s="171">
        <v>7614.1286225384201</v>
      </c>
      <c r="BQ36" s="171">
        <v>8512.6303153775298</v>
      </c>
      <c r="BR36" s="171">
        <v>7791.04175836584</v>
      </c>
      <c r="BS36" s="171">
        <v>8262.6633197928604</v>
      </c>
      <c r="BT36" s="171">
        <v>9932.6646064637407</v>
      </c>
      <c r="BU36" s="171">
        <v>10013.9700626678</v>
      </c>
      <c r="BV36" s="171">
        <v>10333.519866966501</v>
      </c>
      <c r="BW36" s="171">
        <v>10675.7588835975</v>
      </c>
      <c r="BX36" s="171">
        <v>10026.751186768201</v>
      </c>
      <c r="BY36" s="171">
        <v>9870.0223893654002</v>
      </c>
      <c r="BZ36" s="171">
        <v>9826.67702392908</v>
      </c>
      <c r="CA36" s="171">
        <v>9504.9004683305193</v>
      </c>
      <c r="CB36" s="171">
        <v>9857.4001183750406</v>
      </c>
      <c r="CC36" s="171">
        <v>9981.2839171061605</v>
      </c>
      <c r="CD36" s="171">
        <v>10059.236210671201</v>
      </c>
      <c r="CE36" s="171">
        <v>10019.393587013799</v>
      </c>
      <c r="CF36" s="171">
        <v>10384.086285208699</v>
      </c>
      <c r="CG36" s="171">
        <v>10347.5597204226</v>
      </c>
      <c r="CH36" s="171">
        <v>10224.4211720945</v>
      </c>
      <c r="CI36" s="171">
        <v>9954.2445979249806</v>
      </c>
      <c r="CJ36" s="171">
        <v>10110.7426681871</v>
      </c>
      <c r="CK36" s="172">
        <v>10155.2136645714</v>
      </c>
    </row>
    <row r="37" spans="1:89">
      <c r="A37" s="90"/>
      <c r="B37" s="113" t="s">
        <v>6</v>
      </c>
      <c r="C37" s="21"/>
      <c r="D37" s="114" t="s">
        <v>15</v>
      </c>
      <c r="E37" s="168">
        <v>3029.93448826554</v>
      </c>
      <c r="F37" s="168">
        <v>3142.8345005818001</v>
      </c>
      <c r="G37" s="168">
        <v>3008.33938598033</v>
      </c>
      <c r="H37" s="168">
        <v>3548.89162435657</v>
      </c>
      <c r="I37" s="168">
        <v>3560.70923913448</v>
      </c>
      <c r="J37" s="168">
        <v>3764.5800732617799</v>
      </c>
      <c r="K37" s="168">
        <v>3538.9359285862702</v>
      </c>
      <c r="L37" s="168">
        <v>3764.7747590174599</v>
      </c>
      <c r="M37" s="168">
        <v>3982.48357031874</v>
      </c>
      <c r="N37" s="168">
        <v>4058.4596817859601</v>
      </c>
      <c r="O37" s="168">
        <v>4412.2283332800198</v>
      </c>
      <c r="P37" s="168">
        <v>4307.8284146152801</v>
      </c>
      <c r="Q37" s="168">
        <v>4262.3316890879096</v>
      </c>
      <c r="R37" s="168">
        <v>4273.77615903879</v>
      </c>
      <c r="S37" s="168">
        <v>4422.6492546727404</v>
      </c>
      <c r="T37" s="168">
        <v>4161.24289720055</v>
      </c>
      <c r="U37" s="168">
        <v>4030.9014576773502</v>
      </c>
      <c r="V37" s="168">
        <v>3923.8817890739101</v>
      </c>
      <c r="W37" s="168">
        <v>3757.21853904724</v>
      </c>
      <c r="X37" s="168">
        <v>3956.9982142015001</v>
      </c>
      <c r="Y37" s="168">
        <v>4250.7020557989999</v>
      </c>
      <c r="Z37" s="168">
        <v>4581.5124003272003</v>
      </c>
      <c r="AA37" s="168">
        <v>4661.2727092918403</v>
      </c>
      <c r="AB37" s="168">
        <v>4762.5128345819503</v>
      </c>
      <c r="AC37" s="168">
        <v>4908.7989147943799</v>
      </c>
      <c r="AD37" s="168">
        <v>4957.9095367700102</v>
      </c>
      <c r="AE37" s="168">
        <v>5143.1339166954504</v>
      </c>
      <c r="AF37" s="168">
        <v>5143.1576317401696</v>
      </c>
      <c r="AG37" s="168">
        <v>5057.2158289176596</v>
      </c>
      <c r="AH37" s="168">
        <v>5026.2703215308602</v>
      </c>
      <c r="AI37" s="168">
        <v>5066.2250942360797</v>
      </c>
      <c r="AJ37" s="168">
        <v>5265.2887553153996</v>
      </c>
      <c r="AK37" s="168">
        <v>5388.3499051214703</v>
      </c>
      <c r="AL37" s="168">
        <v>5483.1464083454102</v>
      </c>
      <c r="AM37" s="168">
        <v>5659.1835083546603</v>
      </c>
      <c r="AN37" s="168">
        <v>5687.3201781784501</v>
      </c>
      <c r="AO37" s="168">
        <v>5886.2693897361296</v>
      </c>
      <c r="AP37" s="168">
        <v>5978.3804284049402</v>
      </c>
      <c r="AQ37" s="168">
        <v>5802.4111753013303</v>
      </c>
      <c r="AR37" s="168">
        <v>5986.9390065575899</v>
      </c>
      <c r="AS37" s="168">
        <v>5935.8531711446403</v>
      </c>
      <c r="AT37" s="168">
        <v>5925.1718780479596</v>
      </c>
      <c r="AU37" s="168">
        <v>6046.8109837494303</v>
      </c>
      <c r="AV37" s="168">
        <v>6053.1639670579598</v>
      </c>
      <c r="AW37" s="168">
        <v>5982.8603327664496</v>
      </c>
      <c r="AX37" s="168">
        <v>5961.7570469021302</v>
      </c>
      <c r="AY37" s="168">
        <v>6006.4290256249697</v>
      </c>
      <c r="AZ37" s="168">
        <v>5852.9535947064496</v>
      </c>
      <c r="BA37" s="168">
        <v>5922.3797575714598</v>
      </c>
      <c r="BB37" s="168">
        <v>5956.8958848190896</v>
      </c>
      <c r="BC37" s="168">
        <v>5839.1281029778202</v>
      </c>
      <c r="BD37" s="168">
        <v>6039.5962546316396</v>
      </c>
      <c r="BE37" s="168">
        <v>5966.7345432573202</v>
      </c>
      <c r="BF37" s="168">
        <v>6109.3670681731101</v>
      </c>
      <c r="BG37" s="168">
        <v>6246.9850437359901</v>
      </c>
      <c r="BH37" s="168">
        <v>6271.9133448335697</v>
      </c>
      <c r="BI37" s="168">
        <v>6141.8758890012296</v>
      </c>
      <c r="BJ37" s="168">
        <v>6280.9069584529798</v>
      </c>
      <c r="BK37" s="168">
        <v>6173.8931163030802</v>
      </c>
      <c r="BL37" s="168">
        <v>6224.3240362427196</v>
      </c>
      <c r="BM37" s="168">
        <v>6159.6151836223698</v>
      </c>
      <c r="BN37" s="168">
        <v>5925.4222698452104</v>
      </c>
      <c r="BO37" s="168">
        <v>6057.90697774418</v>
      </c>
      <c r="BP37" s="168">
        <v>5990.0555687882297</v>
      </c>
      <c r="BQ37" s="168">
        <v>6345.3232623451104</v>
      </c>
      <c r="BR37" s="168">
        <v>6620.6014099775703</v>
      </c>
      <c r="BS37" s="168">
        <v>6901.5480607045802</v>
      </c>
      <c r="BT37" s="168">
        <v>7342.5272669727301</v>
      </c>
      <c r="BU37" s="168">
        <v>7614.23536636887</v>
      </c>
      <c r="BV37" s="168">
        <v>7699.3197307971895</v>
      </c>
      <c r="BW37" s="168">
        <v>7764.6097717060002</v>
      </c>
      <c r="BX37" s="168">
        <v>7485.8351311279303</v>
      </c>
      <c r="BY37" s="168">
        <v>7812.2244246610799</v>
      </c>
      <c r="BZ37" s="168">
        <v>7770.8558683907804</v>
      </c>
      <c r="CA37" s="168">
        <v>7664.1457257534003</v>
      </c>
      <c r="CB37" s="168">
        <v>7786.7739811947504</v>
      </c>
      <c r="CC37" s="168">
        <v>7667.8658762313598</v>
      </c>
      <c r="CD37" s="168">
        <v>7678.2443870848301</v>
      </c>
      <c r="CE37" s="168">
        <v>7773.7738649256598</v>
      </c>
      <c r="CF37" s="168">
        <v>7849.1158717581402</v>
      </c>
      <c r="CG37" s="168">
        <v>7733.2433354623099</v>
      </c>
      <c r="CH37" s="168">
        <v>7895.3220239033299</v>
      </c>
      <c r="CI37" s="168">
        <v>7898.5561703345702</v>
      </c>
      <c r="CJ37" s="168">
        <v>7759.7611445600296</v>
      </c>
      <c r="CK37" s="173">
        <v>7845.2012380022197</v>
      </c>
    </row>
    <row r="38" spans="1:89">
      <c r="A38" s="92"/>
      <c r="B38" s="115"/>
      <c r="C38" s="87" t="s">
        <v>6</v>
      </c>
      <c r="D38" s="148" t="s">
        <v>15</v>
      </c>
      <c r="E38" s="171">
        <v>3029.93448826554</v>
      </c>
      <c r="F38" s="171">
        <v>3142.8345005818001</v>
      </c>
      <c r="G38" s="171">
        <v>3008.33938598033</v>
      </c>
      <c r="H38" s="171">
        <v>3548.89162435657</v>
      </c>
      <c r="I38" s="171">
        <v>3560.70923913448</v>
      </c>
      <c r="J38" s="171">
        <v>3764.5800732617799</v>
      </c>
      <c r="K38" s="171">
        <v>3538.9359285862702</v>
      </c>
      <c r="L38" s="171">
        <v>3764.7747590174599</v>
      </c>
      <c r="M38" s="171">
        <v>3982.48357031874</v>
      </c>
      <c r="N38" s="171">
        <v>4058.4596817859601</v>
      </c>
      <c r="O38" s="171">
        <v>4412.2283332800198</v>
      </c>
      <c r="P38" s="171">
        <v>4307.8284146152801</v>
      </c>
      <c r="Q38" s="171">
        <v>4262.3316890879096</v>
      </c>
      <c r="R38" s="171">
        <v>4273.77615903879</v>
      </c>
      <c r="S38" s="171">
        <v>4422.6492546727404</v>
      </c>
      <c r="T38" s="171">
        <v>4161.24289720055</v>
      </c>
      <c r="U38" s="171">
        <v>4030.9014576773502</v>
      </c>
      <c r="V38" s="171">
        <v>3923.8817890739101</v>
      </c>
      <c r="W38" s="171">
        <v>3757.21853904724</v>
      </c>
      <c r="X38" s="171">
        <v>3956.9982142015001</v>
      </c>
      <c r="Y38" s="171">
        <v>4250.7020557989999</v>
      </c>
      <c r="Z38" s="171">
        <v>4581.5124003272003</v>
      </c>
      <c r="AA38" s="171">
        <v>4661.2727092918403</v>
      </c>
      <c r="AB38" s="171">
        <v>4762.5128345819503</v>
      </c>
      <c r="AC38" s="171">
        <v>4908.7989147943799</v>
      </c>
      <c r="AD38" s="171">
        <v>4957.9095367700102</v>
      </c>
      <c r="AE38" s="171">
        <v>5143.1339166954504</v>
      </c>
      <c r="AF38" s="171">
        <v>5143.1576317401696</v>
      </c>
      <c r="AG38" s="171">
        <v>5057.2158289176596</v>
      </c>
      <c r="AH38" s="171">
        <v>5026.2703215308602</v>
      </c>
      <c r="AI38" s="171">
        <v>5066.2250942360797</v>
      </c>
      <c r="AJ38" s="171">
        <v>5265.2887553153996</v>
      </c>
      <c r="AK38" s="171">
        <v>5388.3499051214703</v>
      </c>
      <c r="AL38" s="171">
        <v>5483.1464083454102</v>
      </c>
      <c r="AM38" s="171">
        <v>5659.1835083546603</v>
      </c>
      <c r="AN38" s="171">
        <v>5687.3201781784501</v>
      </c>
      <c r="AO38" s="171">
        <v>5886.2693897361296</v>
      </c>
      <c r="AP38" s="171">
        <v>5978.3804284049402</v>
      </c>
      <c r="AQ38" s="171">
        <v>5802.4111753013303</v>
      </c>
      <c r="AR38" s="171">
        <v>5986.9390065575899</v>
      </c>
      <c r="AS38" s="171">
        <v>5935.8531711446403</v>
      </c>
      <c r="AT38" s="171">
        <v>5925.1718780479596</v>
      </c>
      <c r="AU38" s="171">
        <v>6046.8109837494303</v>
      </c>
      <c r="AV38" s="171">
        <v>6053.1639670579598</v>
      </c>
      <c r="AW38" s="171">
        <v>5982.8603327664496</v>
      </c>
      <c r="AX38" s="171">
        <v>5961.7570469021302</v>
      </c>
      <c r="AY38" s="171">
        <v>6006.4290256249697</v>
      </c>
      <c r="AZ38" s="171">
        <v>5852.9535947064496</v>
      </c>
      <c r="BA38" s="171">
        <v>5922.3797575714598</v>
      </c>
      <c r="BB38" s="171">
        <v>5956.8958848190896</v>
      </c>
      <c r="BC38" s="171">
        <v>5839.1281029778202</v>
      </c>
      <c r="BD38" s="171">
        <v>6039.5962546316396</v>
      </c>
      <c r="BE38" s="171">
        <v>5966.7345432573202</v>
      </c>
      <c r="BF38" s="171">
        <v>6109.3670681731101</v>
      </c>
      <c r="BG38" s="171">
        <v>6246.9850437359901</v>
      </c>
      <c r="BH38" s="171">
        <v>6271.9133448335697</v>
      </c>
      <c r="BI38" s="171">
        <v>6141.8758890012296</v>
      </c>
      <c r="BJ38" s="171">
        <v>6280.9069584529798</v>
      </c>
      <c r="BK38" s="171">
        <v>6173.8931163030802</v>
      </c>
      <c r="BL38" s="171">
        <v>6224.3240362427196</v>
      </c>
      <c r="BM38" s="171">
        <v>6159.6151836223698</v>
      </c>
      <c r="BN38" s="171">
        <v>5925.4222698452104</v>
      </c>
      <c r="BO38" s="171">
        <v>6057.90697774418</v>
      </c>
      <c r="BP38" s="171">
        <v>5990.0555687882297</v>
      </c>
      <c r="BQ38" s="171">
        <v>6345.3232623451104</v>
      </c>
      <c r="BR38" s="171">
        <v>6620.6014099775703</v>
      </c>
      <c r="BS38" s="171">
        <v>6901.5480607045802</v>
      </c>
      <c r="BT38" s="171">
        <v>7342.5272669727301</v>
      </c>
      <c r="BU38" s="171">
        <v>7614.23536636887</v>
      </c>
      <c r="BV38" s="171">
        <v>7699.3197307971895</v>
      </c>
      <c r="BW38" s="171">
        <v>7764.6097717060002</v>
      </c>
      <c r="BX38" s="171">
        <v>7485.8351311279303</v>
      </c>
      <c r="BY38" s="171">
        <v>7812.2244246610799</v>
      </c>
      <c r="BZ38" s="171">
        <v>7770.8558683907804</v>
      </c>
      <c r="CA38" s="171">
        <v>7664.1457257534003</v>
      </c>
      <c r="CB38" s="171">
        <v>7786.7739811947504</v>
      </c>
      <c r="CC38" s="171">
        <v>7667.8658762313598</v>
      </c>
      <c r="CD38" s="171">
        <v>7678.2443870848301</v>
      </c>
      <c r="CE38" s="171">
        <v>7773.7738649256598</v>
      </c>
      <c r="CF38" s="171">
        <v>7849.1158717581402</v>
      </c>
      <c r="CG38" s="171">
        <v>7733.2433354623099</v>
      </c>
      <c r="CH38" s="171">
        <v>7895.3220239033299</v>
      </c>
      <c r="CI38" s="171">
        <v>7898.5561703345702</v>
      </c>
      <c r="CJ38" s="171">
        <v>7759.7611445600296</v>
      </c>
      <c r="CK38" s="172">
        <v>7845.2012380022197</v>
      </c>
    </row>
    <row r="39" spans="1:89">
      <c r="A39" s="90"/>
      <c r="B39" s="113" t="s">
        <v>7</v>
      </c>
      <c r="C39" s="21"/>
      <c r="D39" s="114" t="s">
        <v>16</v>
      </c>
      <c r="E39" s="168">
        <v>3704.3798736939998</v>
      </c>
      <c r="F39" s="168">
        <v>3872.4250512615599</v>
      </c>
      <c r="G39" s="168">
        <v>4011.5014652590398</v>
      </c>
      <c r="H39" s="168">
        <v>3835.6936099631598</v>
      </c>
      <c r="I39" s="168">
        <v>4091.20826360929</v>
      </c>
      <c r="J39" s="168">
        <v>4039.04784423723</v>
      </c>
      <c r="K39" s="168">
        <v>4137.4513466932203</v>
      </c>
      <c r="L39" s="168">
        <v>4172.29254546027</v>
      </c>
      <c r="M39" s="168">
        <v>4449.1696589214698</v>
      </c>
      <c r="N39" s="168">
        <v>4704.7099395798396</v>
      </c>
      <c r="O39" s="168">
        <v>4678.52727547416</v>
      </c>
      <c r="P39" s="168">
        <v>4869.5931260245297</v>
      </c>
      <c r="Q39" s="168">
        <v>4995.8587949431603</v>
      </c>
      <c r="R39" s="168">
        <v>4992.0506248408701</v>
      </c>
      <c r="S39" s="168">
        <v>5167.9328456711401</v>
      </c>
      <c r="T39" s="168">
        <v>5442.1577345448304</v>
      </c>
      <c r="U39" s="168">
        <v>5375.6893216791505</v>
      </c>
      <c r="V39" s="168">
        <v>5267.3490986447796</v>
      </c>
      <c r="W39" s="168">
        <v>5369.4404684315596</v>
      </c>
      <c r="X39" s="168">
        <v>5302.5211112445304</v>
      </c>
      <c r="Y39" s="168">
        <v>5233.5117298121404</v>
      </c>
      <c r="Z39" s="168">
        <v>5544.25842075118</v>
      </c>
      <c r="AA39" s="168">
        <v>5727.7197243641904</v>
      </c>
      <c r="AB39" s="168">
        <v>5806.5101250724902</v>
      </c>
      <c r="AC39" s="168">
        <v>5951.75743561128</v>
      </c>
      <c r="AD39" s="168">
        <v>6121.5220972739398</v>
      </c>
      <c r="AE39" s="168">
        <v>6249.8995012703799</v>
      </c>
      <c r="AF39" s="168">
        <v>6430.8209658443902</v>
      </c>
      <c r="AG39" s="168">
        <v>6471.1950983343004</v>
      </c>
      <c r="AH39" s="168">
        <v>6664.4195017511702</v>
      </c>
      <c r="AI39" s="168">
        <v>6674.7076107156099</v>
      </c>
      <c r="AJ39" s="168">
        <v>6815.6777891989204</v>
      </c>
      <c r="AK39" s="168">
        <v>7106.56839789883</v>
      </c>
      <c r="AL39" s="168">
        <v>7229.0286958490697</v>
      </c>
      <c r="AM39" s="168">
        <v>7166.8660386102401</v>
      </c>
      <c r="AN39" s="168">
        <v>7657.5368676418702</v>
      </c>
      <c r="AO39" s="168">
        <v>7755.6998984402699</v>
      </c>
      <c r="AP39" s="168">
        <v>7973.8201349746896</v>
      </c>
      <c r="AQ39" s="168">
        <v>8127.7247990140804</v>
      </c>
      <c r="AR39" s="168">
        <v>8281.7551675709692</v>
      </c>
      <c r="AS39" s="168">
        <v>8626.1686828970105</v>
      </c>
      <c r="AT39" s="168">
        <v>8666.8034255783004</v>
      </c>
      <c r="AU39" s="168">
        <v>8803.1458392229797</v>
      </c>
      <c r="AV39" s="168">
        <v>8599.8820523017093</v>
      </c>
      <c r="AW39" s="168">
        <v>8852.3498718169594</v>
      </c>
      <c r="AX39" s="168">
        <v>8790.5431978904999</v>
      </c>
      <c r="AY39" s="168">
        <v>8997.1759604816507</v>
      </c>
      <c r="AZ39" s="168">
        <v>9085.93096981089</v>
      </c>
      <c r="BA39" s="168">
        <v>9102.1072188072594</v>
      </c>
      <c r="BB39" s="168">
        <v>9437.6695888924096</v>
      </c>
      <c r="BC39" s="168">
        <v>9379.5735763241391</v>
      </c>
      <c r="BD39" s="168">
        <v>9731.64961597619</v>
      </c>
      <c r="BE39" s="168">
        <v>9466.0835070420508</v>
      </c>
      <c r="BF39" s="168">
        <v>9837.0376823789393</v>
      </c>
      <c r="BG39" s="168">
        <v>9779.1608945951903</v>
      </c>
      <c r="BH39" s="168">
        <v>9974.7179159838106</v>
      </c>
      <c r="BI39" s="168">
        <v>10117.342848372</v>
      </c>
      <c r="BJ39" s="168">
        <v>10329.2780786398</v>
      </c>
      <c r="BK39" s="168">
        <v>10588.105759465399</v>
      </c>
      <c r="BL39" s="168">
        <v>10470.273313522801</v>
      </c>
      <c r="BM39" s="168">
        <v>10338.904902435401</v>
      </c>
      <c r="BN39" s="168">
        <v>10468.382380906</v>
      </c>
      <c r="BO39" s="168">
        <v>10789.6667901661</v>
      </c>
      <c r="BP39" s="168">
        <v>10836.045926492599</v>
      </c>
      <c r="BQ39" s="168">
        <v>10828.815766762</v>
      </c>
      <c r="BR39" s="168">
        <v>10828.753887567</v>
      </c>
      <c r="BS39" s="168">
        <v>11019.3560755902</v>
      </c>
      <c r="BT39" s="168">
        <v>11326.074270080901</v>
      </c>
      <c r="BU39" s="168">
        <v>10465.9959574569</v>
      </c>
      <c r="BV39" s="168">
        <v>12066.0260093409</v>
      </c>
      <c r="BW39" s="168">
        <v>12053.4122779505</v>
      </c>
      <c r="BX39" s="168">
        <v>12354.565755251801</v>
      </c>
      <c r="BY39" s="168">
        <v>12957.789878273499</v>
      </c>
      <c r="BZ39" s="168">
        <v>12629.949733311099</v>
      </c>
      <c r="CA39" s="168">
        <v>12347.752222515801</v>
      </c>
      <c r="CB39" s="168">
        <v>13199.5081658996</v>
      </c>
      <c r="CC39" s="168">
        <v>12676.367482760001</v>
      </c>
      <c r="CD39" s="168">
        <v>12903.018502814701</v>
      </c>
      <c r="CE39" s="168">
        <v>12943.3500785288</v>
      </c>
      <c r="CF39" s="168">
        <v>13161.263935896501</v>
      </c>
      <c r="CG39" s="168">
        <v>13139.131347857799</v>
      </c>
      <c r="CH39" s="168">
        <v>13259.484696990499</v>
      </c>
      <c r="CI39" s="168">
        <v>13470.7828491657</v>
      </c>
      <c r="CJ39" s="168">
        <v>13242.9428326708</v>
      </c>
      <c r="CK39" s="173">
        <v>13527.757219466501</v>
      </c>
    </row>
    <row r="40" spans="1:89">
      <c r="A40" s="92"/>
      <c r="B40" s="115"/>
      <c r="C40" s="87" t="s">
        <v>7</v>
      </c>
      <c r="D40" s="148" t="s">
        <v>16</v>
      </c>
      <c r="E40" s="171">
        <v>3704.3798736939998</v>
      </c>
      <c r="F40" s="171">
        <v>3872.4250512615599</v>
      </c>
      <c r="G40" s="171">
        <v>4011.5014652590398</v>
      </c>
      <c r="H40" s="171">
        <v>3835.6936099631598</v>
      </c>
      <c r="I40" s="171">
        <v>4091.20826360929</v>
      </c>
      <c r="J40" s="171">
        <v>4039.04784423723</v>
      </c>
      <c r="K40" s="171">
        <v>4137.4513466932203</v>
      </c>
      <c r="L40" s="171">
        <v>4172.29254546027</v>
      </c>
      <c r="M40" s="171">
        <v>4449.1696589214698</v>
      </c>
      <c r="N40" s="171">
        <v>4704.7099395798396</v>
      </c>
      <c r="O40" s="171">
        <v>4678.52727547416</v>
      </c>
      <c r="P40" s="171">
        <v>4869.5931260245297</v>
      </c>
      <c r="Q40" s="171">
        <v>4995.8587949431603</v>
      </c>
      <c r="R40" s="171">
        <v>4992.0506248408701</v>
      </c>
      <c r="S40" s="171">
        <v>5167.9328456711401</v>
      </c>
      <c r="T40" s="171">
        <v>5442.1577345448304</v>
      </c>
      <c r="U40" s="171">
        <v>5375.6893216791505</v>
      </c>
      <c r="V40" s="171">
        <v>5267.3490986447796</v>
      </c>
      <c r="W40" s="171">
        <v>5369.4404684315596</v>
      </c>
      <c r="X40" s="171">
        <v>5302.5211112445304</v>
      </c>
      <c r="Y40" s="171">
        <v>5233.5117298121404</v>
      </c>
      <c r="Z40" s="171">
        <v>5544.25842075118</v>
      </c>
      <c r="AA40" s="171">
        <v>5727.7197243641904</v>
      </c>
      <c r="AB40" s="171">
        <v>5806.5101250724902</v>
      </c>
      <c r="AC40" s="171">
        <v>5951.75743561128</v>
      </c>
      <c r="AD40" s="171">
        <v>6121.5220972739398</v>
      </c>
      <c r="AE40" s="171">
        <v>6249.8995012703799</v>
      </c>
      <c r="AF40" s="171">
        <v>6430.8209658443902</v>
      </c>
      <c r="AG40" s="171">
        <v>6471.1950983343004</v>
      </c>
      <c r="AH40" s="171">
        <v>6664.4195017511702</v>
      </c>
      <c r="AI40" s="171">
        <v>6674.7076107156099</v>
      </c>
      <c r="AJ40" s="171">
        <v>6815.6777891989204</v>
      </c>
      <c r="AK40" s="171">
        <v>7106.56839789883</v>
      </c>
      <c r="AL40" s="171">
        <v>7229.0286958490697</v>
      </c>
      <c r="AM40" s="171">
        <v>7166.8660386102401</v>
      </c>
      <c r="AN40" s="171">
        <v>7657.5368676418702</v>
      </c>
      <c r="AO40" s="171">
        <v>7755.6998984402699</v>
      </c>
      <c r="AP40" s="171">
        <v>7973.8201349746896</v>
      </c>
      <c r="AQ40" s="171">
        <v>8127.7247990140804</v>
      </c>
      <c r="AR40" s="171">
        <v>8281.7551675709692</v>
      </c>
      <c r="AS40" s="171">
        <v>8626.1686828970105</v>
      </c>
      <c r="AT40" s="171">
        <v>8666.8034255783004</v>
      </c>
      <c r="AU40" s="171">
        <v>8803.1458392229797</v>
      </c>
      <c r="AV40" s="171">
        <v>8599.8820523017093</v>
      </c>
      <c r="AW40" s="171">
        <v>8852.3498718169594</v>
      </c>
      <c r="AX40" s="171">
        <v>8790.5431978904999</v>
      </c>
      <c r="AY40" s="171">
        <v>8997.1759604816507</v>
      </c>
      <c r="AZ40" s="171">
        <v>9085.93096981089</v>
      </c>
      <c r="BA40" s="171">
        <v>9102.1072188072594</v>
      </c>
      <c r="BB40" s="171">
        <v>9437.6695888924096</v>
      </c>
      <c r="BC40" s="171">
        <v>9379.5735763241391</v>
      </c>
      <c r="BD40" s="171">
        <v>9731.64961597619</v>
      </c>
      <c r="BE40" s="171">
        <v>9466.0835070420508</v>
      </c>
      <c r="BF40" s="171">
        <v>9837.0376823789393</v>
      </c>
      <c r="BG40" s="171">
        <v>9779.1608945951903</v>
      </c>
      <c r="BH40" s="171">
        <v>9974.7179159838106</v>
      </c>
      <c r="BI40" s="171">
        <v>10117.342848372</v>
      </c>
      <c r="BJ40" s="171">
        <v>10329.2780786398</v>
      </c>
      <c r="BK40" s="171">
        <v>10588.105759465399</v>
      </c>
      <c r="BL40" s="171">
        <v>10470.273313522801</v>
      </c>
      <c r="BM40" s="207">
        <v>10338.904902435401</v>
      </c>
      <c r="BN40" s="207">
        <v>10468.382380906</v>
      </c>
      <c r="BO40" s="207">
        <v>10789.6667901661</v>
      </c>
      <c r="BP40" s="207">
        <v>10836.045926492599</v>
      </c>
      <c r="BQ40" s="207">
        <v>10828.815766762</v>
      </c>
      <c r="BR40" s="207">
        <v>10828.753887567</v>
      </c>
      <c r="BS40" s="207">
        <v>11019.3560755902</v>
      </c>
      <c r="BT40" s="207">
        <v>11326.074270080901</v>
      </c>
      <c r="BU40" s="207">
        <v>10465.9959574569</v>
      </c>
      <c r="BV40" s="207">
        <v>12066.0260093409</v>
      </c>
      <c r="BW40" s="207">
        <v>12053.4122779505</v>
      </c>
      <c r="BX40" s="207">
        <v>12354.565755251801</v>
      </c>
      <c r="BY40" s="207">
        <v>12957.789878273499</v>
      </c>
      <c r="BZ40" s="207">
        <v>12629.949733311099</v>
      </c>
      <c r="CA40" s="207">
        <v>12347.752222515801</v>
      </c>
      <c r="CB40" s="207">
        <v>13199.5081658996</v>
      </c>
      <c r="CC40" s="207">
        <v>12676.367482760001</v>
      </c>
      <c r="CD40" s="207">
        <v>12903.018502814701</v>
      </c>
      <c r="CE40" s="207">
        <v>12943.3500785288</v>
      </c>
      <c r="CF40" s="207">
        <v>13161.263935896501</v>
      </c>
      <c r="CG40" s="207">
        <v>13139.131347857799</v>
      </c>
      <c r="CH40" s="207">
        <v>13259.484696990499</v>
      </c>
      <c r="CI40" s="207">
        <v>13470.7828491657</v>
      </c>
      <c r="CJ40" s="207">
        <v>13242.9428326708</v>
      </c>
      <c r="CK40" s="212">
        <v>13527.757219466501</v>
      </c>
    </row>
    <row r="41" spans="1:89" ht="14.1" customHeight="1">
      <c r="A41" s="97"/>
      <c r="B41" s="113" t="s">
        <v>8</v>
      </c>
      <c r="C41" s="21"/>
      <c r="D41" s="114" t="s">
        <v>17</v>
      </c>
      <c r="E41" s="168">
        <v>12436.096000678701</v>
      </c>
      <c r="F41" s="168">
        <v>12501.7636256033</v>
      </c>
      <c r="G41" s="168">
        <v>12590.897863890201</v>
      </c>
      <c r="H41" s="168">
        <v>12704.2425093294</v>
      </c>
      <c r="I41" s="168">
        <v>12850.8861277093</v>
      </c>
      <c r="J41" s="168">
        <v>13004.0898088915</v>
      </c>
      <c r="K41" s="168">
        <v>13140.3762462265</v>
      </c>
      <c r="L41" s="168">
        <v>13269.647817172599</v>
      </c>
      <c r="M41" s="168">
        <v>13399.485742975399</v>
      </c>
      <c r="N41" s="168">
        <v>13515.1935088719</v>
      </c>
      <c r="O41" s="168">
        <v>13609.346619135</v>
      </c>
      <c r="P41" s="168">
        <v>13700.974129017701</v>
      </c>
      <c r="Q41" s="168">
        <v>13769.990158787999</v>
      </c>
      <c r="R41" s="168">
        <v>13858.812422753699</v>
      </c>
      <c r="S41" s="168">
        <v>13993.3780205162</v>
      </c>
      <c r="T41" s="168">
        <v>14108.819397942099</v>
      </c>
      <c r="U41" s="168">
        <v>14254.775849385</v>
      </c>
      <c r="V41" s="168">
        <v>14406.199286200401</v>
      </c>
      <c r="W41" s="168">
        <v>14529.7746266462</v>
      </c>
      <c r="X41" s="168">
        <v>14675.2502377684</v>
      </c>
      <c r="Y41" s="168">
        <v>14808.9291459707</v>
      </c>
      <c r="Z41" s="168">
        <v>14934.2756105061</v>
      </c>
      <c r="AA41" s="168">
        <v>15050.591550953901</v>
      </c>
      <c r="AB41" s="168">
        <v>15138.203692569299</v>
      </c>
      <c r="AC41" s="168">
        <v>15237.348755462801</v>
      </c>
      <c r="AD41" s="168">
        <v>15350.277410667401</v>
      </c>
      <c r="AE41" s="168">
        <v>15458.2622386986</v>
      </c>
      <c r="AF41" s="168">
        <v>15582.1115951712</v>
      </c>
      <c r="AG41" s="168">
        <v>15699.238992561601</v>
      </c>
      <c r="AH41" s="168">
        <v>15830.901117971</v>
      </c>
      <c r="AI41" s="168">
        <v>15965.2167431329</v>
      </c>
      <c r="AJ41" s="168">
        <v>16083.6431463345</v>
      </c>
      <c r="AK41" s="168">
        <v>16220.973107400499</v>
      </c>
      <c r="AL41" s="168">
        <v>16336.613895148599</v>
      </c>
      <c r="AM41" s="168">
        <v>16470.1578985253</v>
      </c>
      <c r="AN41" s="168">
        <v>16597.255098925601</v>
      </c>
      <c r="AO41" s="168">
        <v>16727.504720960202</v>
      </c>
      <c r="AP41" s="168">
        <v>16853.9716159206</v>
      </c>
      <c r="AQ41" s="168">
        <v>16982.059078209601</v>
      </c>
      <c r="AR41" s="168">
        <v>17100.464584909601</v>
      </c>
      <c r="AS41" s="168">
        <v>17229.765116017199</v>
      </c>
      <c r="AT41" s="168">
        <v>17369.4875348352</v>
      </c>
      <c r="AU41" s="168">
        <v>17515.259678132301</v>
      </c>
      <c r="AV41" s="168">
        <v>17710.4876710155</v>
      </c>
      <c r="AW41" s="168">
        <v>17842.708166707002</v>
      </c>
      <c r="AX41" s="168">
        <v>18001.9638265783</v>
      </c>
      <c r="AY41" s="168">
        <v>18150.644144398</v>
      </c>
      <c r="AZ41" s="168">
        <v>18293.683862316699</v>
      </c>
      <c r="BA41" s="168">
        <v>18403.709387262999</v>
      </c>
      <c r="BB41" s="168">
        <v>18523.982402284899</v>
      </c>
      <c r="BC41" s="168">
        <v>18681.490265050899</v>
      </c>
      <c r="BD41" s="168">
        <v>18885.817945401101</v>
      </c>
      <c r="BE41" s="168">
        <v>19031.557386412402</v>
      </c>
      <c r="BF41" s="168">
        <v>19223.025279432</v>
      </c>
      <c r="BG41" s="168">
        <v>19508.686809625</v>
      </c>
      <c r="BH41" s="168">
        <v>19685.7305245305</v>
      </c>
      <c r="BI41" s="168">
        <v>19837.109137010801</v>
      </c>
      <c r="BJ41" s="168">
        <v>19958.4030270527</v>
      </c>
      <c r="BK41" s="168">
        <v>20056.108725979801</v>
      </c>
      <c r="BL41" s="168">
        <v>20112.379109956699</v>
      </c>
      <c r="BM41" s="168">
        <v>20223.175360435602</v>
      </c>
      <c r="BN41" s="168">
        <v>20087.364307539701</v>
      </c>
      <c r="BO41" s="168">
        <v>20327.844913408</v>
      </c>
      <c r="BP41" s="168">
        <v>20479.615418616799</v>
      </c>
      <c r="BQ41" s="168">
        <v>20604.095654833502</v>
      </c>
      <c r="BR41" s="168">
        <v>20733.525245260898</v>
      </c>
      <c r="BS41" s="168">
        <v>20847.108596734</v>
      </c>
      <c r="BT41" s="168">
        <v>20958.2705031716</v>
      </c>
      <c r="BU41" s="168">
        <v>21067.8932288537</v>
      </c>
      <c r="BV41" s="168">
        <v>21164.837275665501</v>
      </c>
      <c r="BW41" s="168">
        <v>21281.074467300699</v>
      </c>
      <c r="BX41" s="168">
        <v>21329.195028179998</v>
      </c>
      <c r="BY41" s="168">
        <v>21436.771801848001</v>
      </c>
      <c r="BZ41" s="168">
        <v>21545.642461903601</v>
      </c>
      <c r="CA41" s="168">
        <v>21657.829147881101</v>
      </c>
      <c r="CB41" s="168">
        <v>21772.7565883672</v>
      </c>
      <c r="CC41" s="168">
        <v>21906.838961602301</v>
      </c>
      <c r="CD41" s="168">
        <v>22027.380014486</v>
      </c>
      <c r="CE41" s="168">
        <v>22141.532163120999</v>
      </c>
      <c r="CF41" s="168">
        <v>22246.2488607905</v>
      </c>
      <c r="CG41" s="168">
        <v>22363.603736352899</v>
      </c>
      <c r="CH41" s="168">
        <v>22448.038320015999</v>
      </c>
      <c r="CI41" s="168">
        <v>22566.165536991699</v>
      </c>
      <c r="CJ41" s="168">
        <v>22695.997349082401</v>
      </c>
      <c r="CK41" s="173">
        <v>22809.733420621</v>
      </c>
    </row>
    <row r="42" spans="1:89" ht="14.1" customHeight="1">
      <c r="A42" s="96"/>
      <c r="B42" s="115"/>
      <c r="C42" s="87" t="s">
        <v>8</v>
      </c>
      <c r="D42" s="148" t="s">
        <v>17</v>
      </c>
      <c r="E42" s="171">
        <v>12436.096000678701</v>
      </c>
      <c r="F42" s="171">
        <v>12501.7636256033</v>
      </c>
      <c r="G42" s="171">
        <v>12590.897863890201</v>
      </c>
      <c r="H42" s="171">
        <v>12704.2425093294</v>
      </c>
      <c r="I42" s="171">
        <v>12850.8861277093</v>
      </c>
      <c r="J42" s="171">
        <v>13004.0898088915</v>
      </c>
      <c r="K42" s="171">
        <v>13140.3762462265</v>
      </c>
      <c r="L42" s="171">
        <v>13269.647817172599</v>
      </c>
      <c r="M42" s="171">
        <v>13399.485742975399</v>
      </c>
      <c r="N42" s="171">
        <v>13515.1935088719</v>
      </c>
      <c r="O42" s="171">
        <v>13609.346619135</v>
      </c>
      <c r="P42" s="171">
        <v>13700.974129017701</v>
      </c>
      <c r="Q42" s="171">
        <v>13769.990158787999</v>
      </c>
      <c r="R42" s="171">
        <v>13858.812422753699</v>
      </c>
      <c r="S42" s="171">
        <v>13993.3780205162</v>
      </c>
      <c r="T42" s="171">
        <v>14108.819397942099</v>
      </c>
      <c r="U42" s="171">
        <v>14254.775849385</v>
      </c>
      <c r="V42" s="171">
        <v>14406.199286200401</v>
      </c>
      <c r="W42" s="171">
        <v>14529.7746266462</v>
      </c>
      <c r="X42" s="171">
        <v>14675.2502377684</v>
      </c>
      <c r="Y42" s="171">
        <v>14808.9291459707</v>
      </c>
      <c r="Z42" s="171">
        <v>14934.2756105061</v>
      </c>
      <c r="AA42" s="171">
        <v>15050.591550953901</v>
      </c>
      <c r="AB42" s="171">
        <v>15138.203692569299</v>
      </c>
      <c r="AC42" s="171">
        <v>15237.348755462801</v>
      </c>
      <c r="AD42" s="171">
        <v>15350.277410667401</v>
      </c>
      <c r="AE42" s="171">
        <v>15458.2622386986</v>
      </c>
      <c r="AF42" s="171">
        <v>15582.1115951712</v>
      </c>
      <c r="AG42" s="171">
        <v>15699.238992561601</v>
      </c>
      <c r="AH42" s="171">
        <v>15830.901117971</v>
      </c>
      <c r="AI42" s="171">
        <v>15965.2167431329</v>
      </c>
      <c r="AJ42" s="171">
        <v>16083.6431463345</v>
      </c>
      <c r="AK42" s="171">
        <v>16220.973107400499</v>
      </c>
      <c r="AL42" s="171">
        <v>16336.613895148599</v>
      </c>
      <c r="AM42" s="171">
        <v>16470.1578985253</v>
      </c>
      <c r="AN42" s="171">
        <v>16597.255098925601</v>
      </c>
      <c r="AO42" s="171">
        <v>16727.504720960202</v>
      </c>
      <c r="AP42" s="171">
        <v>16853.9716159206</v>
      </c>
      <c r="AQ42" s="171">
        <v>16982.059078209601</v>
      </c>
      <c r="AR42" s="171">
        <v>17100.464584909601</v>
      </c>
      <c r="AS42" s="171">
        <v>17229.765116017199</v>
      </c>
      <c r="AT42" s="171">
        <v>17369.4875348352</v>
      </c>
      <c r="AU42" s="171">
        <v>17515.259678132301</v>
      </c>
      <c r="AV42" s="171">
        <v>17710.4876710155</v>
      </c>
      <c r="AW42" s="171">
        <v>17842.708166707002</v>
      </c>
      <c r="AX42" s="171">
        <v>18001.9638265783</v>
      </c>
      <c r="AY42" s="171">
        <v>18150.644144398</v>
      </c>
      <c r="AZ42" s="171">
        <v>18293.683862316699</v>
      </c>
      <c r="BA42" s="171">
        <v>18403.709387262999</v>
      </c>
      <c r="BB42" s="171">
        <v>18523.982402284899</v>
      </c>
      <c r="BC42" s="171">
        <v>18681.490265050899</v>
      </c>
      <c r="BD42" s="171">
        <v>18885.817945401101</v>
      </c>
      <c r="BE42" s="171">
        <v>19031.557386412402</v>
      </c>
      <c r="BF42" s="171">
        <v>19223.025279432</v>
      </c>
      <c r="BG42" s="171">
        <v>19508.686809625</v>
      </c>
      <c r="BH42" s="171">
        <v>19685.7305245305</v>
      </c>
      <c r="BI42" s="171">
        <v>19837.109137010801</v>
      </c>
      <c r="BJ42" s="171">
        <v>19958.4030270527</v>
      </c>
      <c r="BK42" s="171">
        <v>20056.108725979801</v>
      </c>
      <c r="BL42" s="171">
        <v>20112.379109956699</v>
      </c>
      <c r="BM42" s="207">
        <v>20223.175360435602</v>
      </c>
      <c r="BN42" s="207">
        <v>20087.364307539701</v>
      </c>
      <c r="BO42" s="207">
        <v>20327.844913408</v>
      </c>
      <c r="BP42" s="207">
        <v>20479.615418616799</v>
      </c>
      <c r="BQ42" s="207">
        <v>20604.095654833502</v>
      </c>
      <c r="BR42" s="207">
        <v>20733.525245260898</v>
      </c>
      <c r="BS42" s="207">
        <v>20847.108596734</v>
      </c>
      <c r="BT42" s="207">
        <v>20958.2705031716</v>
      </c>
      <c r="BU42" s="207">
        <v>21067.8932288537</v>
      </c>
      <c r="BV42" s="207">
        <v>21164.837275665501</v>
      </c>
      <c r="BW42" s="207">
        <v>21281.074467300699</v>
      </c>
      <c r="BX42" s="207">
        <v>21329.195028179998</v>
      </c>
      <c r="BY42" s="207">
        <v>21436.771801848001</v>
      </c>
      <c r="BZ42" s="207">
        <v>21545.642461903601</v>
      </c>
      <c r="CA42" s="207">
        <v>21657.829147881101</v>
      </c>
      <c r="CB42" s="207">
        <v>21772.7565883672</v>
      </c>
      <c r="CC42" s="207">
        <v>21906.838961602301</v>
      </c>
      <c r="CD42" s="207">
        <v>22027.380014486</v>
      </c>
      <c r="CE42" s="207">
        <v>22141.532163120999</v>
      </c>
      <c r="CF42" s="207">
        <v>22246.2488607905</v>
      </c>
      <c r="CG42" s="207">
        <v>22363.603736352899</v>
      </c>
      <c r="CH42" s="207">
        <v>22448.038320015999</v>
      </c>
      <c r="CI42" s="207">
        <v>22566.165536991699</v>
      </c>
      <c r="CJ42" s="207">
        <v>22695.997349082401</v>
      </c>
      <c r="CK42" s="212">
        <v>22809.733420621</v>
      </c>
    </row>
    <row r="43" spans="1:89" ht="28.5" customHeight="1">
      <c r="A43" s="90"/>
      <c r="B43" s="113" t="s">
        <v>154</v>
      </c>
      <c r="C43" s="21"/>
      <c r="D43" s="114" t="s">
        <v>18</v>
      </c>
      <c r="E43" s="168">
        <v>8790.3804787690606</v>
      </c>
      <c r="F43" s="168">
        <v>8971.9568578072394</v>
      </c>
      <c r="G43" s="168">
        <v>9047.0340335593592</v>
      </c>
      <c r="H43" s="168">
        <v>9247.6286252689406</v>
      </c>
      <c r="I43" s="168">
        <v>9414.7003284576604</v>
      </c>
      <c r="J43" s="168">
        <v>9584.0612951337098</v>
      </c>
      <c r="K43" s="168">
        <v>9715.3739195442704</v>
      </c>
      <c r="L43" s="168">
        <v>9877.8644568643304</v>
      </c>
      <c r="M43" s="168">
        <v>10082.443773142901</v>
      </c>
      <c r="N43" s="168">
        <v>10221.6017988442</v>
      </c>
      <c r="O43" s="168">
        <v>10426.6147589918</v>
      </c>
      <c r="P43" s="168">
        <v>10515.339669021099</v>
      </c>
      <c r="Q43" s="168">
        <v>10590.587009543</v>
      </c>
      <c r="R43" s="168">
        <v>10621.178781381701</v>
      </c>
      <c r="S43" s="168">
        <v>10733.605175908</v>
      </c>
      <c r="T43" s="168">
        <v>10854.629033167301</v>
      </c>
      <c r="U43" s="168">
        <v>10888.8757425372</v>
      </c>
      <c r="V43" s="168">
        <v>11012.621528073099</v>
      </c>
      <c r="W43" s="168">
        <v>11042.1574590244</v>
      </c>
      <c r="X43" s="168">
        <v>11054.3452703653</v>
      </c>
      <c r="Y43" s="168">
        <v>11153.004335153901</v>
      </c>
      <c r="Z43" s="168">
        <v>11298.5170025755</v>
      </c>
      <c r="AA43" s="168">
        <v>11375.604612007201</v>
      </c>
      <c r="AB43" s="168">
        <v>11526.874050263499</v>
      </c>
      <c r="AC43" s="168">
        <v>11820.657291605199</v>
      </c>
      <c r="AD43" s="168">
        <v>12019.6585746906</v>
      </c>
      <c r="AE43" s="168">
        <v>12279.3391967601</v>
      </c>
      <c r="AF43" s="168">
        <v>12448.344936944201</v>
      </c>
      <c r="AG43" s="168">
        <v>12568.757523771699</v>
      </c>
      <c r="AH43" s="168">
        <v>12664.248537433001</v>
      </c>
      <c r="AI43" s="168">
        <v>12762.431514821599</v>
      </c>
      <c r="AJ43" s="168">
        <v>12911.562423973701</v>
      </c>
      <c r="AK43" s="168">
        <v>12975.7320952337</v>
      </c>
      <c r="AL43" s="168">
        <v>13252.9493265334</v>
      </c>
      <c r="AM43" s="168">
        <v>13515.3678456015</v>
      </c>
      <c r="AN43" s="168">
        <v>13848.9507326314</v>
      </c>
      <c r="AO43" s="168">
        <v>14139.244711192499</v>
      </c>
      <c r="AP43" s="168">
        <v>14316.4529758765</v>
      </c>
      <c r="AQ43" s="168">
        <v>14443.8179453257</v>
      </c>
      <c r="AR43" s="168">
        <v>14600.4843676051</v>
      </c>
      <c r="AS43" s="168">
        <v>14435.1637506481</v>
      </c>
      <c r="AT43" s="168">
        <v>14306.1542140211</v>
      </c>
      <c r="AU43" s="168">
        <v>14533.810889566001</v>
      </c>
      <c r="AV43" s="168">
        <v>14116.871145764801</v>
      </c>
      <c r="AW43" s="168">
        <v>14011.390128577999</v>
      </c>
      <c r="AX43" s="168">
        <v>13955.603732657601</v>
      </c>
      <c r="AY43" s="168">
        <v>13989.4108670148</v>
      </c>
      <c r="AZ43" s="168">
        <v>14038.5952717495</v>
      </c>
      <c r="BA43" s="168">
        <v>14072.4656092319</v>
      </c>
      <c r="BB43" s="168">
        <v>14156.4274509727</v>
      </c>
      <c r="BC43" s="168">
        <v>14254.9463517486</v>
      </c>
      <c r="BD43" s="168">
        <v>14326.1605880468</v>
      </c>
      <c r="BE43" s="168">
        <v>14554.1418214143</v>
      </c>
      <c r="BF43" s="168">
        <v>14715.2357352652</v>
      </c>
      <c r="BG43" s="168">
        <v>14834.5696383994</v>
      </c>
      <c r="BH43" s="168">
        <v>14962.052804921001</v>
      </c>
      <c r="BI43" s="168">
        <v>15121.510181301799</v>
      </c>
      <c r="BJ43" s="168">
        <v>15256.796004297499</v>
      </c>
      <c r="BK43" s="168">
        <v>15383.3003965552</v>
      </c>
      <c r="BL43" s="168">
        <v>15340.3934178455</v>
      </c>
      <c r="BM43" s="168">
        <v>15290.805116347699</v>
      </c>
      <c r="BN43" s="168">
        <v>13300.9694763879</v>
      </c>
      <c r="BO43" s="168">
        <v>14153.3477179898</v>
      </c>
      <c r="BP43" s="168">
        <v>14818.877689274599</v>
      </c>
      <c r="BQ43" s="168">
        <v>15472.883128591</v>
      </c>
      <c r="BR43" s="168">
        <v>15188.149779823299</v>
      </c>
      <c r="BS43" s="168">
        <v>16047.056049000699</v>
      </c>
      <c r="BT43" s="168">
        <v>16458.911042584899</v>
      </c>
      <c r="BU43" s="168">
        <v>16793.947202391399</v>
      </c>
      <c r="BV43" s="168">
        <v>17109.884362513902</v>
      </c>
      <c r="BW43" s="168">
        <v>17210.0523566835</v>
      </c>
      <c r="BX43" s="168">
        <v>17018.116078411302</v>
      </c>
      <c r="BY43" s="168">
        <v>17373.4416002545</v>
      </c>
      <c r="BZ43" s="168">
        <v>17356.556956566001</v>
      </c>
      <c r="CA43" s="168">
        <v>17384.2637900273</v>
      </c>
      <c r="CB43" s="168">
        <v>17322.7376531521</v>
      </c>
      <c r="CC43" s="168">
        <v>17281.246184898901</v>
      </c>
      <c r="CD43" s="168">
        <v>17263.300351233702</v>
      </c>
      <c r="CE43" s="168">
        <v>17273.5493101559</v>
      </c>
      <c r="CF43" s="168">
        <v>17327.904153711501</v>
      </c>
      <c r="CG43" s="168">
        <v>17367.779222582201</v>
      </c>
      <c r="CH43" s="168">
        <v>17470.718003798898</v>
      </c>
      <c r="CI43" s="168">
        <v>17563.770317881499</v>
      </c>
      <c r="CJ43" s="168">
        <v>17655.599887586999</v>
      </c>
      <c r="CK43" s="173">
        <v>17751.452285363299</v>
      </c>
    </row>
    <row r="44" spans="1:89" ht="24">
      <c r="A44" s="92"/>
      <c r="B44" s="115"/>
      <c r="C44" s="87" t="s">
        <v>154</v>
      </c>
      <c r="D44" s="148" t="s">
        <v>18</v>
      </c>
      <c r="E44" s="171">
        <v>8790.3804787690606</v>
      </c>
      <c r="F44" s="171">
        <v>8971.9568578072394</v>
      </c>
      <c r="G44" s="171">
        <v>9047.0340335593592</v>
      </c>
      <c r="H44" s="171">
        <v>9247.6286252689406</v>
      </c>
      <c r="I44" s="171">
        <v>9414.7003284576604</v>
      </c>
      <c r="J44" s="171">
        <v>9584.0612951337098</v>
      </c>
      <c r="K44" s="171">
        <v>9715.3739195442704</v>
      </c>
      <c r="L44" s="171">
        <v>9877.8644568643304</v>
      </c>
      <c r="M44" s="171">
        <v>10082.443773142901</v>
      </c>
      <c r="N44" s="171">
        <v>10221.6017988442</v>
      </c>
      <c r="O44" s="171">
        <v>10426.6147589918</v>
      </c>
      <c r="P44" s="171">
        <v>10515.339669021099</v>
      </c>
      <c r="Q44" s="171">
        <v>10590.587009543</v>
      </c>
      <c r="R44" s="171">
        <v>10621.178781381701</v>
      </c>
      <c r="S44" s="171">
        <v>10733.605175908</v>
      </c>
      <c r="T44" s="171">
        <v>10854.629033167301</v>
      </c>
      <c r="U44" s="171">
        <v>10888.8757425372</v>
      </c>
      <c r="V44" s="171">
        <v>11012.621528073099</v>
      </c>
      <c r="W44" s="171">
        <v>11042.1574590244</v>
      </c>
      <c r="X44" s="171">
        <v>11054.3452703653</v>
      </c>
      <c r="Y44" s="171">
        <v>11153.004335153901</v>
      </c>
      <c r="Z44" s="171">
        <v>11298.5170025755</v>
      </c>
      <c r="AA44" s="171">
        <v>11375.604612007201</v>
      </c>
      <c r="AB44" s="171">
        <v>11526.874050263499</v>
      </c>
      <c r="AC44" s="171">
        <v>11820.657291605199</v>
      </c>
      <c r="AD44" s="171">
        <v>12019.6585746906</v>
      </c>
      <c r="AE44" s="171">
        <v>12279.3391967601</v>
      </c>
      <c r="AF44" s="171">
        <v>12448.344936944201</v>
      </c>
      <c r="AG44" s="171">
        <v>12568.757523771699</v>
      </c>
      <c r="AH44" s="171">
        <v>12664.248537433001</v>
      </c>
      <c r="AI44" s="171">
        <v>12762.431514821599</v>
      </c>
      <c r="AJ44" s="171">
        <v>12911.562423973701</v>
      </c>
      <c r="AK44" s="171">
        <v>12975.7320952337</v>
      </c>
      <c r="AL44" s="171">
        <v>13252.9493265334</v>
      </c>
      <c r="AM44" s="171">
        <v>13515.3678456015</v>
      </c>
      <c r="AN44" s="171">
        <v>13848.9507326314</v>
      </c>
      <c r="AO44" s="171">
        <v>14139.244711192499</v>
      </c>
      <c r="AP44" s="171">
        <v>14316.4529758765</v>
      </c>
      <c r="AQ44" s="171">
        <v>14443.8179453257</v>
      </c>
      <c r="AR44" s="171">
        <v>14600.4843676051</v>
      </c>
      <c r="AS44" s="171">
        <v>14435.1637506481</v>
      </c>
      <c r="AT44" s="171">
        <v>14306.1542140211</v>
      </c>
      <c r="AU44" s="171">
        <v>14533.810889566001</v>
      </c>
      <c r="AV44" s="171">
        <v>14116.871145764801</v>
      </c>
      <c r="AW44" s="171">
        <v>14011.390128577999</v>
      </c>
      <c r="AX44" s="171">
        <v>13955.603732657601</v>
      </c>
      <c r="AY44" s="171">
        <v>13989.4108670148</v>
      </c>
      <c r="AZ44" s="171">
        <v>14038.5952717495</v>
      </c>
      <c r="BA44" s="171">
        <v>14072.4656092319</v>
      </c>
      <c r="BB44" s="171">
        <v>14156.4274509727</v>
      </c>
      <c r="BC44" s="171">
        <v>14254.9463517486</v>
      </c>
      <c r="BD44" s="171">
        <v>14326.1605880468</v>
      </c>
      <c r="BE44" s="171">
        <v>14554.1418214143</v>
      </c>
      <c r="BF44" s="171">
        <v>14715.2357352652</v>
      </c>
      <c r="BG44" s="171">
        <v>14834.5696383994</v>
      </c>
      <c r="BH44" s="171">
        <v>14962.052804921001</v>
      </c>
      <c r="BI44" s="171">
        <v>15121.510181301799</v>
      </c>
      <c r="BJ44" s="171">
        <v>15256.796004297499</v>
      </c>
      <c r="BK44" s="171">
        <v>15383.3003965552</v>
      </c>
      <c r="BL44" s="171">
        <v>15340.3934178455</v>
      </c>
      <c r="BM44" s="207">
        <v>15290.805116347699</v>
      </c>
      <c r="BN44" s="207">
        <v>13300.9694763879</v>
      </c>
      <c r="BO44" s="207">
        <v>14153.3477179898</v>
      </c>
      <c r="BP44" s="207">
        <v>14818.877689274599</v>
      </c>
      <c r="BQ44" s="207">
        <v>15472.883128591</v>
      </c>
      <c r="BR44" s="207">
        <v>15188.149779823299</v>
      </c>
      <c r="BS44" s="207">
        <v>16047.056049000699</v>
      </c>
      <c r="BT44" s="207">
        <v>16458.911042584899</v>
      </c>
      <c r="BU44" s="207">
        <v>16793.947202391399</v>
      </c>
      <c r="BV44" s="207">
        <v>17109.884362513902</v>
      </c>
      <c r="BW44" s="207">
        <v>17210.0523566835</v>
      </c>
      <c r="BX44" s="207">
        <v>17018.116078411302</v>
      </c>
      <c r="BY44" s="207">
        <v>17373.4416002545</v>
      </c>
      <c r="BZ44" s="207">
        <v>17356.556956566001</v>
      </c>
      <c r="CA44" s="207">
        <v>17384.2637900273</v>
      </c>
      <c r="CB44" s="207">
        <v>17322.7376531521</v>
      </c>
      <c r="CC44" s="207">
        <v>17281.246184898901</v>
      </c>
      <c r="CD44" s="207">
        <v>17263.300351233702</v>
      </c>
      <c r="CE44" s="207">
        <v>17273.5493101559</v>
      </c>
      <c r="CF44" s="207">
        <v>17327.904153711501</v>
      </c>
      <c r="CG44" s="207">
        <v>17367.779222582201</v>
      </c>
      <c r="CH44" s="207">
        <v>17470.718003798898</v>
      </c>
      <c r="CI44" s="207">
        <v>17563.770317881499</v>
      </c>
      <c r="CJ44" s="207">
        <v>17655.599887586999</v>
      </c>
      <c r="CK44" s="212">
        <v>17751.452285363299</v>
      </c>
    </row>
    <row r="45" spans="1:89" ht="36">
      <c r="A45" s="90"/>
      <c r="B45" s="113" t="s">
        <v>157</v>
      </c>
      <c r="C45" s="21"/>
      <c r="D45" s="114" t="s">
        <v>19</v>
      </c>
      <c r="E45" s="168">
        <v>17727.516359134199</v>
      </c>
      <c r="F45" s="168">
        <v>17845.903474184601</v>
      </c>
      <c r="G45" s="168">
        <v>17788.6550371085</v>
      </c>
      <c r="H45" s="168">
        <v>17819.9251164585</v>
      </c>
      <c r="I45" s="168">
        <v>18391.020183981698</v>
      </c>
      <c r="J45" s="168">
        <v>18436.024021429501</v>
      </c>
      <c r="K45" s="168">
        <v>18700.033438726299</v>
      </c>
      <c r="L45" s="168">
        <v>18941.922355862502</v>
      </c>
      <c r="M45" s="168">
        <v>19034.881543439002</v>
      </c>
      <c r="N45" s="168">
        <v>19113.248396137398</v>
      </c>
      <c r="O45" s="168">
        <v>19579.1178127809</v>
      </c>
      <c r="P45" s="168">
        <v>19786.752247642798</v>
      </c>
      <c r="Q45" s="168">
        <v>19751.227386410799</v>
      </c>
      <c r="R45" s="168">
        <v>19837.096949250099</v>
      </c>
      <c r="S45" s="168">
        <v>19762.671542010201</v>
      </c>
      <c r="T45" s="168">
        <v>19816.004122328999</v>
      </c>
      <c r="U45" s="168">
        <v>20016.635972529999</v>
      </c>
      <c r="V45" s="168">
        <v>20327.957042573202</v>
      </c>
      <c r="W45" s="168">
        <v>20595.834871544699</v>
      </c>
      <c r="X45" s="168">
        <v>20640.572113351998</v>
      </c>
      <c r="Y45" s="168">
        <v>20997.112625362701</v>
      </c>
      <c r="Z45" s="168">
        <v>21245.160708334501</v>
      </c>
      <c r="AA45" s="168">
        <v>21385.1042991508</v>
      </c>
      <c r="AB45" s="168">
        <v>21734.622367151998</v>
      </c>
      <c r="AC45" s="168">
        <v>22213.561456031101</v>
      </c>
      <c r="AD45" s="168">
        <v>22356.240837601501</v>
      </c>
      <c r="AE45" s="168">
        <v>22632.263760908601</v>
      </c>
      <c r="AF45" s="168">
        <v>23062.933945458899</v>
      </c>
      <c r="AG45" s="168">
        <v>23391.0540787141</v>
      </c>
      <c r="AH45" s="168">
        <v>23593.238625152</v>
      </c>
      <c r="AI45" s="168">
        <v>23977.4000226803</v>
      </c>
      <c r="AJ45" s="168">
        <v>24321.307273453502</v>
      </c>
      <c r="AK45" s="168">
        <v>24401.2129987273</v>
      </c>
      <c r="AL45" s="168">
        <v>25009.482610745501</v>
      </c>
      <c r="AM45" s="168">
        <v>25352.6515592092</v>
      </c>
      <c r="AN45" s="168">
        <v>25767.652831317901</v>
      </c>
      <c r="AO45" s="168">
        <v>26127.465413091599</v>
      </c>
      <c r="AP45" s="168">
        <v>26046.4226528053</v>
      </c>
      <c r="AQ45" s="168">
        <v>26761.5618350523</v>
      </c>
      <c r="AR45" s="168">
        <v>27472.550099050601</v>
      </c>
      <c r="AS45" s="168">
        <v>27764.281867376299</v>
      </c>
      <c r="AT45" s="168">
        <v>27823.931041085802</v>
      </c>
      <c r="AU45" s="168">
        <v>29262.8550958628</v>
      </c>
      <c r="AV45" s="168">
        <v>27225.931995675201</v>
      </c>
      <c r="AW45" s="168">
        <v>28431.8331506799</v>
      </c>
      <c r="AX45" s="168">
        <v>29012.005372022501</v>
      </c>
      <c r="AY45" s="168">
        <v>29410.978012094602</v>
      </c>
      <c r="AZ45" s="168">
        <v>29343.183465203001</v>
      </c>
      <c r="BA45" s="168">
        <v>29538.740701778701</v>
      </c>
      <c r="BB45" s="168">
        <v>29920.420264277</v>
      </c>
      <c r="BC45" s="168">
        <v>30264.510707678299</v>
      </c>
      <c r="BD45" s="168">
        <v>30498.328326265801</v>
      </c>
      <c r="BE45" s="168">
        <v>30860.913786789599</v>
      </c>
      <c r="BF45" s="168">
        <v>31435.7208327808</v>
      </c>
      <c r="BG45" s="168">
        <v>31737.195251994301</v>
      </c>
      <c r="BH45" s="168">
        <v>31882.170128435198</v>
      </c>
      <c r="BI45" s="168">
        <v>32447.633697475001</v>
      </c>
      <c r="BJ45" s="168">
        <v>33096.128121569498</v>
      </c>
      <c r="BK45" s="168">
        <v>33501.529695270903</v>
      </c>
      <c r="BL45" s="168">
        <v>33287.7084856847</v>
      </c>
      <c r="BM45" s="168">
        <v>32963.087511442202</v>
      </c>
      <c r="BN45" s="168">
        <v>32160.703570595</v>
      </c>
      <c r="BO45" s="168">
        <v>33005.099223000499</v>
      </c>
      <c r="BP45" s="168">
        <v>34613.109694962302</v>
      </c>
      <c r="BQ45" s="168">
        <v>35397.894962947597</v>
      </c>
      <c r="BR45" s="168">
        <v>35190.216673827199</v>
      </c>
      <c r="BS45" s="168">
        <v>36486.395721516601</v>
      </c>
      <c r="BT45" s="168">
        <v>36899.492641708603</v>
      </c>
      <c r="BU45" s="168">
        <v>36734.872198281497</v>
      </c>
      <c r="BV45" s="168">
        <v>36799.734089030499</v>
      </c>
      <c r="BW45" s="168">
        <v>36075.566485835603</v>
      </c>
      <c r="BX45" s="168">
        <v>35978.827226852402</v>
      </c>
      <c r="BY45" s="168">
        <v>37049.539160098902</v>
      </c>
      <c r="BZ45" s="168">
        <v>38528.548111328499</v>
      </c>
      <c r="CA45" s="168">
        <v>38707.990665953002</v>
      </c>
      <c r="CB45" s="168">
        <v>38485.922062619502</v>
      </c>
      <c r="CC45" s="168">
        <v>39155.599236670801</v>
      </c>
      <c r="CD45" s="168">
        <v>40076.421754745897</v>
      </c>
      <c r="CE45" s="168">
        <v>39124.739172017296</v>
      </c>
      <c r="CF45" s="168">
        <v>40623.239836565997</v>
      </c>
      <c r="CG45" s="168">
        <v>40482.693329489397</v>
      </c>
      <c r="CH45" s="168">
        <v>40596.345557797897</v>
      </c>
      <c r="CI45" s="168">
        <v>42003.331020964899</v>
      </c>
      <c r="CJ45" s="168">
        <v>42256.695617130899</v>
      </c>
      <c r="CK45" s="173">
        <v>42795.042546934303</v>
      </c>
    </row>
    <row r="46" spans="1:89">
      <c r="A46" s="92"/>
      <c r="B46" s="115"/>
      <c r="C46" s="87" t="s">
        <v>115</v>
      </c>
      <c r="D46" s="148" t="s">
        <v>126</v>
      </c>
      <c r="E46" s="171">
        <v>6348.2168418176498</v>
      </c>
      <c r="F46" s="171">
        <v>6403.6796051390802</v>
      </c>
      <c r="G46" s="171">
        <v>6272.1134998708803</v>
      </c>
      <c r="H46" s="171">
        <v>6158.9900420717404</v>
      </c>
      <c r="I46" s="171">
        <v>6666.8657508931501</v>
      </c>
      <c r="J46" s="171">
        <v>6558.4147448732401</v>
      </c>
      <c r="K46" s="171">
        <v>6636.3201740243503</v>
      </c>
      <c r="L46" s="171">
        <v>6699.3993302092504</v>
      </c>
      <c r="M46" s="171">
        <v>6794.1008312335698</v>
      </c>
      <c r="N46" s="171">
        <v>6785.0261972598901</v>
      </c>
      <c r="O46" s="171">
        <v>7070.73038346677</v>
      </c>
      <c r="P46" s="171">
        <v>7127.1425880397701</v>
      </c>
      <c r="Q46" s="171">
        <v>7038.0462059392703</v>
      </c>
      <c r="R46" s="171">
        <v>7126.9023001183104</v>
      </c>
      <c r="S46" s="171">
        <v>6969.5892508720799</v>
      </c>
      <c r="T46" s="171">
        <v>7017.4622430703403</v>
      </c>
      <c r="U46" s="171">
        <v>7134.0779256979604</v>
      </c>
      <c r="V46" s="171">
        <v>7205.7366552214298</v>
      </c>
      <c r="W46" s="171">
        <v>7345.6412262247904</v>
      </c>
      <c r="X46" s="171">
        <v>7400.5441928558203</v>
      </c>
      <c r="Y46" s="171">
        <v>7587.8060299742601</v>
      </c>
      <c r="Z46" s="171">
        <v>7714.3603295142902</v>
      </c>
      <c r="AA46" s="171">
        <v>7879.47325413814</v>
      </c>
      <c r="AB46" s="171">
        <v>8102.3603863732997</v>
      </c>
      <c r="AC46" s="171">
        <v>8342.3206600515605</v>
      </c>
      <c r="AD46" s="171">
        <v>8621.4485798669593</v>
      </c>
      <c r="AE46" s="171">
        <v>8839.5388919761008</v>
      </c>
      <c r="AF46" s="171">
        <v>9027.6918681053994</v>
      </c>
      <c r="AG46" s="171">
        <v>9160.0705593196799</v>
      </c>
      <c r="AH46" s="171">
        <v>9326.7853968776399</v>
      </c>
      <c r="AI46" s="171">
        <v>9422.0956419811191</v>
      </c>
      <c r="AJ46" s="171">
        <v>9634.0484018215302</v>
      </c>
      <c r="AK46" s="171">
        <v>9454.9712392874098</v>
      </c>
      <c r="AL46" s="171">
        <v>9595.1595627545994</v>
      </c>
      <c r="AM46" s="171">
        <v>9821.1317234181497</v>
      </c>
      <c r="AN46" s="171">
        <v>10340.737474539799</v>
      </c>
      <c r="AO46" s="171">
        <v>10670.872152744199</v>
      </c>
      <c r="AP46" s="171">
        <v>10680.216752142</v>
      </c>
      <c r="AQ46" s="171">
        <v>10880.812578187901</v>
      </c>
      <c r="AR46" s="171">
        <v>11290.0985169259</v>
      </c>
      <c r="AS46" s="171">
        <v>11603.0403665963</v>
      </c>
      <c r="AT46" s="171">
        <v>11534.718788243699</v>
      </c>
      <c r="AU46" s="171">
        <v>11972.5178424895</v>
      </c>
      <c r="AV46" s="171">
        <v>10686.7230026706</v>
      </c>
      <c r="AW46" s="171">
        <v>11560.1205661607</v>
      </c>
      <c r="AX46" s="171">
        <v>11977.9630790971</v>
      </c>
      <c r="AY46" s="171">
        <v>11938.505491149999</v>
      </c>
      <c r="AZ46" s="171">
        <v>11936.4108635922</v>
      </c>
      <c r="BA46" s="171">
        <v>12156.1124513674</v>
      </c>
      <c r="BB46" s="171">
        <v>12324.4512036018</v>
      </c>
      <c r="BC46" s="171">
        <v>12367.3842861046</v>
      </c>
      <c r="BD46" s="171">
        <v>12438.0520589263</v>
      </c>
      <c r="BE46" s="171">
        <v>12807.181596176801</v>
      </c>
      <c r="BF46" s="171">
        <v>13026.9482090317</v>
      </c>
      <c r="BG46" s="171">
        <v>13141.0480218593</v>
      </c>
      <c r="BH46" s="171">
        <v>13181.822172932099</v>
      </c>
      <c r="BI46" s="171">
        <v>13393.1124805864</v>
      </c>
      <c r="BJ46" s="171">
        <v>13601.5293728819</v>
      </c>
      <c r="BK46" s="171">
        <v>13702.298735586801</v>
      </c>
      <c r="BL46" s="171">
        <v>13655.059410944899</v>
      </c>
      <c r="BM46" s="171">
        <v>13459.5549199293</v>
      </c>
      <c r="BN46" s="171">
        <v>13465.6431734258</v>
      </c>
      <c r="BO46" s="171">
        <v>13349.738710649601</v>
      </c>
      <c r="BP46" s="171">
        <v>13905.063195995301</v>
      </c>
      <c r="BQ46" s="171">
        <v>14047.9576490238</v>
      </c>
      <c r="BR46" s="171">
        <v>13663.469234706299</v>
      </c>
      <c r="BS46" s="171">
        <v>14170.738766449</v>
      </c>
      <c r="BT46" s="171">
        <v>14469.834349821</v>
      </c>
      <c r="BU46" s="171">
        <v>14581.650765681499</v>
      </c>
      <c r="BV46" s="171">
        <v>14794.4935430429</v>
      </c>
      <c r="BW46" s="171">
        <v>13666.9650869907</v>
      </c>
      <c r="BX46" s="171">
        <v>13918.890604284899</v>
      </c>
      <c r="BY46" s="171">
        <v>14036.661024110501</v>
      </c>
      <c r="BZ46" s="171">
        <v>14964.178909017501</v>
      </c>
      <c r="CA46" s="171">
        <v>15097.7165310693</v>
      </c>
      <c r="CB46" s="171">
        <v>14967.4435358027</v>
      </c>
      <c r="CC46" s="171">
        <v>15025.4410563072</v>
      </c>
      <c r="CD46" s="171">
        <v>15546.6432943703</v>
      </c>
      <c r="CE46" s="171">
        <v>14809.4476492878</v>
      </c>
      <c r="CF46" s="171">
        <v>15337.4680000347</v>
      </c>
      <c r="CG46" s="171">
        <v>15418.834833546</v>
      </c>
      <c r="CH46" s="171">
        <v>15556.003319175599</v>
      </c>
      <c r="CI46" s="171">
        <v>15781.361077400999</v>
      </c>
      <c r="CJ46" s="171">
        <v>15967.525647217301</v>
      </c>
      <c r="CK46" s="172">
        <v>16571.742440160899</v>
      </c>
    </row>
    <row r="47" spans="1:89">
      <c r="A47" s="90"/>
      <c r="B47" s="113"/>
      <c r="C47" s="21" t="s">
        <v>116</v>
      </c>
      <c r="D47" s="149" t="s">
        <v>127</v>
      </c>
      <c r="E47" s="174">
        <v>6665.4267449384897</v>
      </c>
      <c r="F47" s="174">
        <v>6698.7461051424698</v>
      </c>
      <c r="G47" s="174">
        <v>6748.0402633087497</v>
      </c>
      <c r="H47" s="174">
        <v>6770.7868831461901</v>
      </c>
      <c r="I47" s="174">
        <v>6763.97377255008</v>
      </c>
      <c r="J47" s="174">
        <v>6812.9667710404301</v>
      </c>
      <c r="K47" s="174">
        <v>6921.6896266448903</v>
      </c>
      <c r="L47" s="174">
        <v>6967.3698297645997</v>
      </c>
      <c r="M47" s="174">
        <v>7042.2358835269697</v>
      </c>
      <c r="N47" s="174">
        <v>7123.4110508131698</v>
      </c>
      <c r="O47" s="174">
        <v>7263.9747856591102</v>
      </c>
      <c r="P47" s="174">
        <v>7321.3782800007402</v>
      </c>
      <c r="Q47" s="174">
        <v>7354.21182955326</v>
      </c>
      <c r="R47" s="174">
        <v>7420.4553927199604</v>
      </c>
      <c r="S47" s="174">
        <v>7441.6441348680601</v>
      </c>
      <c r="T47" s="174">
        <v>7451.6886428587204</v>
      </c>
      <c r="U47" s="174">
        <v>7517.6550605842103</v>
      </c>
      <c r="V47" s="174">
        <v>7591.5814472504198</v>
      </c>
      <c r="W47" s="174">
        <v>7645.1028180707399</v>
      </c>
      <c r="X47" s="174">
        <v>7673.6606740946299</v>
      </c>
      <c r="Y47" s="174">
        <v>7698.1858749046396</v>
      </c>
      <c r="Z47" s="174">
        <v>7892.9770050505604</v>
      </c>
      <c r="AA47" s="174">
        <v>7673.8972201572296</v>
      </c>
      <c r="AB47" s="174">
        <v>7813.9398998875804</v>
      </c>
      <c r="AC47" s="174">
        <v>7989.7753153613903</v>
      </c>
      <c r="AD47" s="174">
        <v>7919.5040344488098</v>
      </c>
      <c r="AE47" s="174">
        <v>7883.2452738562797</v>
      </c>
      <c r="AF47" s="174">
        <v>8071.4753763335202</v>
      </c>
      <c r="AG47" s="174">
        <v>8215.1369308144604</v>
      </c>
      <c r="AH47" s="174">
        <v>8192.9615506188802</v>
      </c>
      <c r="AI47" s="174">
        <v>8301.6818339206893</v>
      </c>
      <c r="AJ47" s="174">
        <v>8371.2196846459792</v>
      </c>
      <c r="AK47" s="174">
        <v>8423.7232533429597</v>
      </c>
      <c r="AL47" s="174">
        <v>8600.7378564932696</v>
      </c>
      <c r="AM47" s="174">
        <v>8655.2310825378809</v>
      </c>
      <c r="AN47" s="174">
        <v>8740.3078076258898</v>
      </c>
      <c r="AO47" s="174">
        <v>8667.6617443291798</v>
      </c>
      <c r="AP47" s="174">
        <v>8707.0648157191699</v>
      </c>
      <c r="AQ47" s="174">
        <v>8840.7022709391695</v>
      </c>
      <c r="AR47" s="174">
        <v>8915.5711690124808</v>
      </c>
      <c r="AS47" s="174">
        <v>9192.4045808213104</v>
      </c>
      <c r="AT47" s="174">
        <v>9064.0567325302709</v>
      </c>
      <c r="AU47" s="174">
        <v>9624.4597533901506</v>
      </c>
      <c r="AV47" s="174">
        <v>8979.0789332582899</v>
      </c>
      <c r="AW47" s="174">
        <v>9439.22764116289</v>
      </c>
      <c r="AX47" s="174">
        <v>9565.9819388935102</v>
      </c>
      <c r="AY47" s="174">
        <v>9731.8966699138091</v>
      </c>
      <c r="AZ47" s="174">
        <v>9730.8937500297598</v>
      </c>
      <c r="BA47" s="174">
        <v>9550.4835460504401</v>
      </c>
      <c r="BB47" s="174">
        <v>9761.7227091821096</v>
      </c>
      <c r="BC47" s="174">
        <v>9850.0331235347694</v>
      </c>
      <c r="BD47" s="174">
        <v>9883.76062123267</v>
      </c>
      <c r="BE47" s="174">
        <v>9987.6701585348292</v>
      </c>
      <c r="BF47" s="174">
        <v>10040.3260111857</v>
      </c>
      <c r="BG47" s="174">
        <v>10115.72768704</v>
      </c>
      <c r="BH47" s="174">
        <v>10115.2761432394</v>
      </c>
      <c r="BI47" s="174">
        <v>10350.7223385589</v>
      </c>
      <c r="BJ47" s="174">
        <v>10475.4587155058</v>
      </c>
      <c r="BK47" s="174">
        <v>10694.9887742025</v>
      </c>
      <c r="BL47" s="174">
        <v>10709.830171732799</v>
      </c>
      <c r="BM47" s="174">
        <v>10842.430476597099</v>
      </c>
      <c r="BN47" s="174">
        <v>10980.5931238663</v>
      </c>
      <c r="BO47" s="174">
        <v>10966.8245879981</v>
      </c>
      <c r="BP47" s="174">
        <v>11318.151811538501</v>
      </c>
      <c r="BQ47" s="174">
        <v>11553.0697331062</v>
      </c>
      <c r="BR47" s="174">
        <v>11267.333646081401</v>
      </c>
      <c r="BS47" s="174">
        <v>11744.1612492688</v>
      </c>
      <c r="BT47" s="174">
        <v>12004.435371543501</v>
      </c>
      <c r="BU47" s="174">
        <v>11837.234923104201</v>
      </c>
      <c r="BV47" s="174">
        <v>11823.063643368499</v>
      </c>
      <c r="BW47" s="174">
        <v>12057.715497519301</v>
      </c>
      <c r="BX47" s="174">
        <v>11738.985936008101</v>
      </c>
      <c r="BY47" s="174">
        <v>12030.149019849699</v>
      </c>
      <c r="BZ47" s="174">
        <v>12406.0212884022</v>
      </c>
      <c r="CA47" s="174">
        <v>12279.449911969199</v>
      </c>
      <c r="CB47" s="174">
        <v>12015.379779778699</v>
      </c>
      <c r="CC47" s="174">
        <v>12126.4788262361</v>
      </c>
      <c r="CD47" s="174">
        <v>12271.8200235965</v>
      </c>
      <c r="CE47" s="174">
        <v>12300.2515964016</v>
      </c>
      <c r="CF47" s="174">
        <v>12908.4495537659</v>
      </c>
      <c r="CG47" s="174">
        <v>12515.5569368092</v>
      </c>
      <c r="CH47" s="174">
        <v>12566.4007804107</v>
      </c>
      <c r="CI47" s="174">
        <v>14058.2408357147</v>
      </c>
      <c r="CJ47" s="174">
        <v>13581.9272490983</v>
      </c>
      <c r="CK47" s="175">
        <v>13155.065031611301</v>
      </c>
    </row>
    <row r="48" spans="1:89">
      <c r="A48" s="92"/>
      <c r="B48" s="118"/>
      <c r="C48" s="87" t="s">
        <v>117</v>
      </c>
      <c r="D48" s="148" t="s">
        <v>128</v>
      </c>
      <c r="E48" s="171">
        <v>4902.0287461950602</v>
      </c>
      <c r="F48" s="171">
        <v>4911.6669017521799</v>
      </c>
      <c r="G48" s="171">
        <v>4970.2390757354997</v>
      </c>
      <c r="H48" s="171">
        <v>5048.0652782789803</v>
      </c>
      <c r="I48" s="171">
        <v>5122.9459224250104</v>
      </c>
      <c r="J48" s="171">
        <v>5245.0950717482601</v>
      </c>
      <c r="K48" s="171">
        <v>5338.6134160566298</v>
      </c>
      <c r="L48" s="171">
        <v>5428.3455897701097</v>
      </c>
      <c r="M48" s="171">
        <v>5386.6259430240398</v>
      </c>
      <c r="N48" s="171">
        <v>5396.9692868948296</v>
      </c>
      <c r="O48" s="171">
        <v>5414.9315208969301</v>
      </c>
      <c r="P48" s="171">
        <v>5485.4732491841896</v>
      </c>
      <c r="Q48" s="171">
        <v>5534.38646669236</v>
      </c>
      <c r="R48" s="171">
        <v>5495.5803912153197</v>
      </c>
      <c r="S48" s="171">
        <v>5520.7405341654203</v>
      </c>
      <c r="T48" s="171">
        <v>5561.29260792691</v>
      </c>
      <c r="U48" s="171">
        <v>5542.2000563407501</v>
      </c>
      <c r="V48" s="171">
        <v>5761.24537467966</v>
      </c>
      <c r="W48" s="171">
        <v>5754.1964277666202</v>
      </c>
      <c r="X48" s="171">
        <v>5779.3581412129597</v>
      </c>
      <c r="Y48" s="171">
        <v>5868.1175151755897</v>
      </c>
      <c r="Z48" s="171">
        <v>5860.4834546455604</v>
      </c>
      <c r="AA48" s="171">
        <v>5924.5859370305097</v>
      </c>
      <c r="AB48" s="171">
        <v>5919.8130931483402</v>
      </c>
      <c r="AC48" s="171">
        <v>5980.4852788057196</v>
      </c>
      <c r="AD48" s="171">
        <v>5940.19884349938</v>
      </c>
      <c r="AE48" s="171">
        <v>5919.6476608785597</v>
      </c>
      <c r="AF48" s="171">
        <v>5956.6682168163497</v>
      </c>
      <c r="AG48" s="171">
        <v>6056.1427094668798</v>
      </c>
      <c r="AH48" s="171">
        <v>6130.87116883199</v>
      </c>
      <c r="AI48" s="171">
        <v>6240.5813643022202</v>
      </c>
      <c r="AJ48" s="171">
        <v>6389.4047573989201</v>
      </c>
      <c r="AK48" s="171">
        <v>6572.7290689599604</v>
      </c>
      <c r="AL48" s="171">
        <v>6863.8963061228696</v>
      </c>
      <c r="AM48" s="171">
        <v>6830.3947117868902</v>
      </c>
      <c r="AN48" s="171">
        <v>6787.9799131302598</v>
      </c>
      <c r="AO48" s="171">
        <v>6819.4994761233402</v>
      </c>
      <c r="AP48" s="171">
        <v>6788.6815793385704</v>
      </c>
      <c r="AQ48" s="171">
        <v>6935.8859410655195</v>
      </c>
      <c r="AR48" s="171">
        <v>7213.9330034725599</v>
      </c>
      <c r="AS48" s="171">
        <v>7009.2876021126103</v>
      </c>
      <c r="AT48" s="171">
        <v>7331.9241742232698</v>
      </c>
      <c r="AU48" s="171">
        <v>7497.6474085068503</v>
      </c>
      <c r="AV48" s="171">
        <v>7581.1408151572696</v>
      </c>
      <c r="AW48" s="171">
        <v>7507.3889438598799</v>
      </c>
      <c r="AX48" s="171">
        <v>7550.7732969155204</v>
      </c>
      <c r="AY48" s="171">
        <v>7617.5720882290798</v>
      </c>
      <c r="AZ48" s="171">
        <v>7641.2656709955199</v>
      </c>
      <c r="BA48" s="171">
        <v>7899.0525318095897</v>
      </c>
      <c r="BB48" s="171">
        <v>7876.9168556353297</v>
      </c>
      <c r="BC48" s="171">
        <v>7971.7312987922496</v>
      </c>
      <c r="BD48" s="171">
        <v>8143.29931376283</v>
      </c>
      <c r="BE48" s="171">
        <v>8151.6406715947396</v>
      </c>
      <c r="BF48" s="171">
        <v>8322.6483475718705</v>
      </c>
      <c r="BG48" s="171">
        <v>8426.3822409337008</v>
      </c>
      <c r="BH48" s="171">
        <v>8602.3287398996999</v>
      </c>
      <c r="BI48" s="171">
        <v>8794.6120809785207</v>
      </c>
      <c r="BJ48" s="171">
        <v>8935.0267362569994</v>
      </c>
      <c r="BK48" s="171">
        <v>9052.6170454958792</v>
      </c>
      <c r="BL48" s="171">
        <v>8965.7441372686008</v>
      </c>
      <c r="BM48" s="171">
        <v>8782.0216513886298</v>
      </c>
      <c r="BN48" s="171">
        <v>7596.7313655083399</v>
      </c>
      <c r="BO48" s="171">
        <v>8592.9258334997994</v>
      </c>
      <c r="BP48" s="171">
        <v>9414.3211496032109</v>
      </c>
      <c r="BQ48" s="171">
        <v>9881.5949374021602</v>
      </c>
      <c r="BR48" s="171">
        <v>10244.732873155501</v>
      </c>
      <c r="BS48" s="171">
        <v>10475.9215888528</v>
      </c>
      <c r="BT48" s="171">
        <v>10451.750600589499</v>
      </c>
      <c r="BU48" s="171">
        <v>10347.806045749699</v>
      </c>
      <c r="BV48" s="171">
        <v>10243.626165236001</v>
      </c>
      <c r="BW48" s="171">
        <v>10254.8062626708</v>
      </c>
      <c r="BX48" s="171">
        <v>10320.7615263434</v>
      </c>
      <c r="BY48" s="171">
        <v>10889.2215477723</v>
      </c>
      <c r="BZ48" s="171">
        <v>11143.7312117445</v>
      </c>
      <c r="CA48" s="171">
        <v>11367.1491867329</v>
      </c>
      <c r="CB48" s="171">
        <v>11533.898053750399</v>
      </c>
      <c r="CC48" s="171">
        <v>11840.612989429401</v>
      </c>
      <c r="CD48" s="171">
        <v>12155.476269573201</v>
      </c>
      <c r="CE48" s="171">
        <v>12230.471175267799</v>
      </c>
      <c r="CF48" s="171">
        <v>12378.439565729601</v>
      </c>
      <c r="CG48" s="171">
        <v>12319.241686199901</v>
      </c>
      <c r="CH48" s="171">
        <v>12239.6629098878</v>
      </c>
      <c r="CI48" s="171">
        <v>12631.072876623</v>
      </c>
      <c r="CJ48" s="171">
        <v>12598.656668977899</v>
      </c>
      <c r="CK48" s="172">
        <v>12767.034985333499</v>
      </c>
    </row>
    <row r="49" spans="1:89" ht="48">
      <c r="A49" s="90"/>
      <c r="B49" s="113" t="s">
        <v>192</v>
      </c>
      <c r="C49" s="21"/>
      <c r="D49" s="114" t="s">
        <v>20</v>
      </c>
      <c r="E49" s="168">
        <v>3130.5838669394798</v>
      </c>
      <c r="F49" s="168">
        <v>3158.76243521176</v>
      </c>
      <c r="G49" s="168">
        <v>3226.10795201989</v>
      </c>
      <c r="H49" s="168">
        <v>3260.5457448213501</v>
      </c>
      <c r="I49" s="168">
        <v>3299.5583476113502</v>
      </c>
      <c r="J49" s="168">
        <v>3364.99456904817</v>
      </c>
      <c r="K49" s="168">
        <v>3393.4873028545499</v>
      </c>
      <c r="L49" s="168">
        <v>3365.95978048594</v>
      </c>
      <c r="M49" s="168">
        <v>3479.57305724355</v>
      </c>
      <c r="N49" s="168">
        <v>3516.1942936343198</v>
      </c>
      <c r="O49" s="168">
        <v>3534.5923232687001</v>
      </c>
      <c r="P49" s="168">
        <v>3604.6403258534301</v>
      </c>
      <c r="Q49" s="168">
        <v>3617.01888779106</v>
      </c>
      <c r="R49" s="168">
        <v>3626.4304658380302</v>
      </c>
      <c r="S49" s="168">
        <v>3655.5402940814301</v>
      </c>
      <c r="T49" s="168">
        <v>3659.0103522894701</v>
      </c>
      <c r="U49" s="168">
        <v>3670.0744084716098</v>
      </c>
      <c r="V49" s="168">
        <v>3720.3752578173098</v>
      </c>
      <c r="W49" s="168">
        <v>3717.4845646870499</v>
      </c>
      <c r="X49" s="168">
        <v>3789.06576902405</v>
      </c>
      <c r="Y49" s="168">
        <v>3806.4332204887401</v>
      </c>
      <c r="Z49" s="168">
        <v>3791.86081799258</v>
      </c>
      <c r="AA49" s="168">
        <v>3801.7180607342102</v>
      </c>
      <c r="AB49" s="168">
        <v>3858.9879007844602</v>
      </c>
      <c r="AC49" s="168">
        <v>3952.8349246384</v>
      </c>
      <c r="AD49" s="168">
        <v>4058.1231006376102</v>
      </c>
      <c r="AE49" s="168">
        <v>4104.81190351445</v>
      </c>
      <c r="AF49" s="168">
        <v>4072.2300712095398</v>
      </c>
      <c r="AG49" s="168">
        <v>4091.5871953240398</v>
      </c>
      <c r="AH49" s="168">
        <v>4135.92269042099</v>
      </c>
      <c r="AI49" s="168">
        <v>4290.2725762345799</v>
      </c>
      <c r="AJ49" s="168">
        <v>4159.2175380203698</v>
      </c>
      <c r="AK49" s="168">
        <v>4297.2237944306798</v>
      </c>
      <c r="AL49" s="168">
        <v>4411.5823475078596</v>
      </c>
      <c r="AM49" s="168">
        <v>4467.3622387247297</v>
      </c>
      <c r="AN49" s="168">
        <v>4541.83161933673</v>
      </c>
      <c r="AO49" s="168">
        <v>4550.8356822529204</v>
      </c>
      <c r="AP49" s="168">
        <v>4477.3020962771798</v>
      </c>
      <c r="AQ49" s="168">
        <v>4577.7282386756297</v>
      </c>
      <c r="AR49" s="168">
        <v>4604.1339827942702</v>
      </c>
      <c r="AS49" s="168">
        <v>4653.4853504160901</v>
      </c>
      <c r="AT49" s="168">
        <v>4698.7070869928502</v>
      </c>
      <c r="AU49" s="168">
        <v>4774.0109309112704</v>
      </c>
      <c r="AV49" s="168">
        <v>4855.7966316797801</v>
      </c>
      <c r="AW49" s="168">
        <v>4949.9944570387097</v>
      </c>
      <c r="AX49" s="168">
        <v>5009.6929266684601</v>
      </c>
      <c r="AY49" s="168">
        <v>5031.6816340830601</v>
      </c>
      <c r="AZ49" s="168">
        <v>5042.6309822097701</v>
      </c>
      <c r="BA49" s="168">
        <v>5126.5665732481502</v>
      </c>
      <c r="BB49" s="168">
        <v>5076.1541630111897</v>
      </c>
      <c r="BC49" s="168">
        <v>5130.7060890135599</v>
      </c>
      <c r="BD49" s="168">
        <v>5122.5731747271002</v>
      </c>
      <c r="BE49" s="168">
        <v>5043.3237744760299</v>
      </c>
      <c r="BF49" s="168">
        <v>5156.8700797562396</v>
      </c>
      <c r="BG49" s="168">
        <v>5261.3509599794997</v>
      </c>
      <c r="BH49" s="168">
        <v>5463.4551857882298</v>
      </c>
      <c r="BI49" s="168">
        <v>5679.61570181966</v>
      </c>
      <c r="BJ49" s="168">
        <v>5896.3404991302295</v>
      </c>
      <c r="BK49" s="168">
        <v>5971.3405153784297</v>
      </c>
      <c r="BL49" s="168">
        <v>6105.7032836716799</v>
      </c>
      <c r="BM49" s="168">
        <v>5872.0071000074704</v>
      </c>
      <c r="BN49" s="168">
        <v>3880.5695974946002</v>
      </c>
      <c r="BO49" s="168">
        <v>5312.33385745951</v>
      </c>
      <c r="BP49" s="168">
        <v>5800.0894450384103</v>
      </c>
      <c r="BQ49" s="168">
        <v>6375.8582016728797</v>
      </c>
      <c r="BR49" s="168">
        <v>6867.9190551357797</v>
      </c>
      <c r="BS49" s="168">
        <v>7138.3949226094601</v>
      </c>
      <c r="BT49" s="168">
        <v>7665.8278205818797</v>
      </c>
      <c r="BU49" s="168">
        <v>8261.2985593675094</v>
      </c>
      <c r="BV49" s="168">
        <v>8537.8867518530697</v>
      </c>
      <c r="BW49" s="168">
        <v>8968.8063718261892</v>
      </c>
      <c r="BX49" s="168">
        <v>10164.008316953201</v>
      </c>
      <c r="BY49" s="168">
        <v>9472.0656253954094</v>
      </c>
      <c r="BZ49" s="168">
        <v>9696.8452693933796</v>
      </c>
      <c r="CA49" s="168">
        <v>9916.8726410496292</v>
      </c>
      <c r="CB49" s="168">
        <v>10575.2164641616</v>
      </c>
      <c r="CC49" s="168">
        <v>10031.1423772485</v>
      </c>
      <c r="CD49" s="168">
        <v>10761.719468138799</v>
      </c>
      <c r="CE49" s="168">
        <v>11029.3451709165</v>
      </c>
      <c r="CF49" s="168">
        <v>11087.792983696199</v>
      </c>
      <c r="CG49" s="168">
        <v>11772.534934331101</v>
      </c>
      <c r="CH49" s="168">
        <v>11596.407010146</v>
      </c>
      <c r="CI49" s="168">
        <v>11785.2705999028</v>
      </c>
      <c r="CJ49" s="168">
        <v>11996.632258634199</v>
      </c>
      <c r="CK49" s="173">
        <v>12161.025644575901</v>
      </c>
    </row>
    <row r="50" spans="1:89">
      <c r="A50" s="92"/>
      <c r="B50" s="115"/>
      <c r="C50" s="87" t="s">
        <v>118</v>
      </c>
      <c r="D50" s="148" t="s">
        <v>129</v>
      </c>
      <c r="E50" s="171">
        <v>2157.5835082585199</v>
      </c>
      <c r="F50" s="171">
        <v>2177.6186455583102</v>
      </c>
      <c r="G50" s="171">
        <v>2233.0453795534099</v>
      </c>
      <c r="H50" s="171">
        <v>2271.7524662227502</v>
      </c>
      <c r="I50" s="171">
        <v>2310.2788049117198</v>
      </c>
      <c r="J50" s="171">
        <v>2366.0404310116301</v>
      </c>
      <c r="K50" s="171">
        <v>2380.4065267087699</v>
      </c>
      <c r="L50" s="171">
        <v>2348.2742373678698</v>
      </c>
      <c r="M50" s="171">
        <v>2456.5966450945202</v>
      </c>
      <c r="N50" s="171">
        <v>2484.52588121588</v>
      </c>
      <c r="O50" s="171">
        <v>2497.0761632615499</v>
      </c>
      <c r="P50" s="171">
        <v>2572.8013104280499</v>
      </c>
      <c r="Q50" s="171">
        <v>2588.7453252478399</v>
      </c>
      <c r="R50" s="171">
        <v>2603.46089795441</v>
      </c>
      <c r="S50" s="171">
        <v>2634.2799590183299</v>
      </c>
      <c r="T50" s="171">
        <v>2631.5138177794101</v>
      </c>
      <c r="U50" s="171">
        <v>2634.1180001072298</v>
      </c>
      <c r="V50" s="171">
        <v>2676.9072877721601</v>
      </c>
      <c r="W50" s="171">
        <v>2665.8654223746998</v>
      </c>
      <c r="X50" s="171">
        <v>2734.1092897459198</v>
      </c>
      <c r="Y50" s="171">
        <v>2749.3018869935499</v>
      </c>
      <c r="Z50" s="171">
        <v>2731.1366342197998</v>
      </c>
      <c r="AA50" s="171">
        <v>2732.67904508328</v>
      </c>
      <c r="AB50" s="171">
        <v>2780.8824337033702</v>
      </c>
      <c r="AC50" s="171">
        <v>2862.1615567721901</v>
      </c>
      <c r="AD50" s="171">
        <v>2957.56660127641</v>
      </c>
      <c r="AE50" s="171">
        <v>2998.6500999813502</v>
      </c>
      <c r="AF50" s="171">
        <v>2954.6217419700401</v>
      </c>
      <c r="AG50" s="171">
        <v>2967.3649364323501</v>
      </c>
      <c r="AH50" s="171">
        <v>3005.2469301124502</v>
      </c>
      <c r="AI50" s="171">
        <v>3152.97869076301</v>
      </c>
      <c r="AJ50" s="171">
        <v>3013.4094426921902</v>
      </c>
      <c r="AK50" s="171">
        <v>3141.9928404688599</v>
      </c>
      <c r="AL50" s="171">
        <v>3249.4232119575299</v>
      </c>
      <c r="AM50" s="171">
        <v>3299.54499177752</v>
      </c>
      <c r="AN50" s="171">
        <v>3360.0389557960898</v>
      </c>
      <c r="AO50" s="171">
        <v>3355.65728400838</v>
      </c>
      <c r="AP50" s="171">
        <v>3273.3598913401602</v>
      </c>
      <c r="AQ50" s="171">
        <v>3359.4486017498002</v>
      </c>
      <c r="AR50" s="171">
        <v>3379.5342229016601</v>
      </c>
      <c r="AS50" s="171">
        <v>3422.8494952457099</v>
      </c>
      <c r="AT50" s="171">
        <v>3457.86463750243</v>
      </c>
      <c r="AU50" s="171">
        <v>3520.48831756851</v>
      </c>
      <c r="AV50" s="171">
        <v>3589.7975496833401</v>
      </c>
      <c r="AW50" s="171">
        <v>3669.9687773179398</v>
      </c>
      <c r="AX50" s="171">
        <v>3715.3105272790499</v>
      </c>
      <c r="AY50" s="171">
        <v>3728.2794011871301</v>
      </c>
      <c r="AZ50" s="171">
        <v>3729.4412942158801</v>
      </c>
      <c r="BA50" s="171">
        <v>3817.5661144036599</v>
      </c>
      <c r="BB50" s="171">
        <v>3755.3221303746</v>
      </c>
      <c r="BC50" s="171">
        <v>3791.9845959457798</v>
      </c>
      <c r="BD50" s="171">
        <v>3785.1271592759399</v>
      </c>
      <c r="BE50" s="171">
        <v>3719.2651564084599</v>
      </c>
      <c r="BF50" s="171">
        <v>3806.9288699650501</v>
      </c>
      <c r="BG50" s="171">
        <v>3874.3197037176601</v>
      </c>
      <c r="BH50" s="171">
        <v>4075.4862699088299</v>
      </c>
      <c r="BI50" s="171">
        <v>4315.0856485354798</v>
      </c>
      <c r="BJ50" s="171">
        <v>4513.0362725433697</v>
      </c>
      <c r="BK50" s="171">
        <v>4545.8101852776199</v>
      </c>
      <c r="BL50" s="171">
        <v>4683.0678936435397</v>
      </c>
      <c r="BM50" s="171">
        <v>4604.7369204223496</v>
      </c>
      <c r="BN50" s="171">
        <v>3118.6607339051002</v>
      </c>
      <c r="BO50" s="171">
        <v>4421.49085344175</v>
      </c>
      <c r="BP50" s="171">
        <v>4611.1114922307997</v>
      </c>
      <c r="BQ50" s="171">
        <v>5301.7717240853999</v>
      </c>
      <c r="BR50" s="171">
        <v>5814.29401010316</v>
      </c>
      <c r="BS50" s="171">
        <v>6044.5032115275199</v>
      </c>
      <c r="BT50" s="171">
        <v>6415.4310542839303</v>
      </c>
      <c r="BU50" s="171">
        <v>6850.5741237997099</v>
      </c>
      <c r="BV50" s="171">
        <v>6932.8306106770196</v>
      </c>
      <c r="BW50" s="171">
        <v>7602.36843847399</v>
      </c>
      <c r="BX50" s="171">
        <v>8529.2268270492696</v>
      </c>
      <c r="BY50" s="171">
        <v>7916.0293137587496</v>
      </c>
      <c r="BZ50" s="171">
        <v>8186.5476821119801</v>
      </c>
      <c r="CA50" s="171">
        <v>8436.82375487026</v>
      </c>
      <c r="CB50" s="171">
        <v>8980.5992492590194</v>
      </c>
      <c r="CC50" s="171">
        <v>8336.4662043527005</v>
      </c>
      <c r="CD50" s="171">
        <v>9192.2175549701496</v>
      </c>
      <c r="CE50" s="171">
        <v>9462.4368990370895</v>
      </c>
      <c r="CF50" s="171">
        <v>9411.8793416400495</v>
      </c>
      <c r="CG50" s="171">
        <v>9929.72505512932</v>
      </c>
      <c r="CH50" s="171">
        <v>10069.576479187701</v>
      </c>
      <c r="CI50" s="171">
        <v>10193.5422333387</v>
      </c>
      <c r="CJ50" s="171">
        <v>10378.0720358784</v>
      </c>
      <c r="CK50" s="172">
        <v>10341.0813363792</v>
      </c>
    </row>
    <row r="51" spans="1:89" ht="36">
      <c r="A51" s="90"/>
      <c r="B51" s="113"/>
      <c r="C51" s="21" t="s">
        <v>119</v>
      </c>
      <c r="D51" s="149" t="s">
        <v>130</v>
      </c>
      <c r="E51" s="174">
        <v>985.35090340967895</v>
      </c>
      <c r="F51" s="174">
        <v>984.088821992269</v>
      </c>
      <c r="G51" s="174">
        <v>982.23770650752704</v>
      </c>
      <c r="H51" s="174">
        <v>987.32256789561802</v>
      </c>
      <c r="I51" s="174">
        <v>997.28243139158201</v>
      </c>
      <c r="J51" s="174">
        <v>1001.83574923333</v>
      </c>
      <c r="K51" s="174">
        <v>1008.84697799803</v>
      </c>
      <c r="L51" s="174">
        <v>1018.03484137705</v>
      </c>
      <c r="M51" s="174">
        <v>1028.1135049132999</v>
      </c>
      <c r="N51" s="174">
        <v>1035.00381975293</v>
      </c>
      <c r="O51" s="174">
        <v>1036.0928663987399</v>
      </c>
      <c r="P51" s="174">
        <v>1034.7898089350299</v>
      </c>
      <c r="Q51" s="174">
        <v>1030.51713458876</v>
      </c>
      <c r="R51" s="174">
        <v>1026.6235414822299</v>
      </c>
      <c r="S51" s="174">
        <v>1025.13579432349</v>
      </c>
      <c r="T51" s="174">
        <v>1028.7235296055101</v>
      </c>
      <c r="U51" s="174">
        <v>1040.60516107432</v>
      </c>
      <c r="V51" s="174">
        <v>1047.6495246024799</v>
      </c>
      <c r="W51" s="174">
        <v>1052.4404486303399</v>
      </c>
      <c r="X51" s="174">
        <v>1056.3048656928499</v>
      </c>
      <c r="Y51" s="174">
        <v>1060.42053742604</v>
      </c>
      <c r="Z51" s="174">
        <v>1066.0934127304199</v>
      </c>
      <c r="AA51" s="174">
        <v>1070.44771751244</v>
      </c>
      <c r="AB51" s="174">
        <v>1079.0383323311</v>
      </c>
      <c r="AC51" s="174">
        <v>1091.95807161575</v>
      </c>
      <c r="AD51" s="174">
        <v>1102.6784498161101</v>
      </c>
      <c r="AE51" s="174">
        <v>1111.0798013123999</v>
      </c>
      <c r="AF51" s="174">
        <v>1117.28367725574</v>
      </c>
      <c r="AG51" s="174">
        <v>1124.9391919442401</v>
      </c>
      <c r="AH51" s="174">
        <v>1133.6980829122001</v>
      </c>
      <c r="AI51" s="174">
        <v>1140.83713219432</v>
      </c>
      <c r="AJ51" s="174">
        <v>1145.52559294923</v>
      </c>
      <c r="AK51" s="174">
        <v>1154.1706563349301</v>
      </c>
      <c r="AL51" s="174">
        <v>1163.69226014844</v>
      </c>
      <c r="AM51" s="174">
        <v>1170.2585621093001</v>
      </c>
      <c r="AN51" s="174">
        <v>1179.87852140733</v>
      </c>
      <c r="AO51" s="174">
        <v>1194.50473545866</v>
      </c>
      <c r="AP51" s="174">
        <v>1208.3623226449099</v>
      </c>
      <c r="AQ51" s="174">
        <v>1217.1792368377501</v>
      </c>
      <c r="AR51" s="174">
        <v>1223.95370505869</v>
      </c>
      <c r="AS51" s="174">
        <v>1231.74237033548</v>
      </c>
      <c r="AT51" s="174">
        <v>1242.13439180103</v>
      </c>
      <c r="AU51" s="174">
        <v>1253.2532912782201</v>
      </c>
      <c r="AV51" s="174">
        <v>1263.8699465852701</v>
      </c>
      <c r="AW51" s="174">
        <v>1277.0474160492499</v>
      </c>
      <c r="AX51" s="174">
        <v>1293.66904141703</v>
      </c>
      <c r="AY51" s="174">
        <v>1307.3950312877</v>
      </c>
      <c r="AZ51" s="174">
        <v>1312.88851124601</v>
      </c>
      <c r="BA51" s="174">
        <v>1310.6987083712199</v>
      </c>
      <c r="BB51" s="174">
        <v>1320.95554195146</v>
      </c>
      <c r="BC51" s="174">
        <v>1333.81136977706</v>
      </c>
      <c r="BD51" s="174">
        <v>1340.5343799002601</v>
      </c>
      <c r="BE51" s="174">
        <v>1327.52109292829</v>
      </c>
      <c r="BF51" s="174">
        <v>1354.05594313854</v>
      </c>
      <c r="BG51" s="174">
        <v>1383.7600521106499</v>
      </c>
      <c r="BH51" s="174">
        <v>1383.6629118225201</v>
      </c>
      <c r="BI51" s="174">
        <v>1368.85680136373</v>
      </c>
      <c r="BJ51" s="174">
        <v>1397.68078266969</v>
      </c>
      <c r="BK51" s="174">
        <v>1438.7019324595799</v>
      </c>
      <c r="BL51" s="174">
        <v>1402.7604835069999</v>
      </c>
      <c r="BM51" s="174">
        <v>1293.8543029515199</v>
      </c>
      <c r="BN51" s="174">
        <v>811.66723395655401</v>
      </c>
      <c r="BO51" s="174">
        <v>901.03244268139895</v>
      </c>
      <c r="BP51" s="174">
        <v>1136.4460204105201</v>
      </c>
      <c r="BQ51" s="174">
        <v>1126.6448779495399</v>
      </c>
      <c r="BR51" s="174">
        <v>1103.01854493832</v>
      </c>
      <c r="BS51" s="174">
        <v>1138.9237589612901</v>
      </c>
      <c r="BT51" s="174">
        <v>1173.4128181508599</v>
      </c>
      <c r="BU51" s="174">
        <v>1448.05918700487</v>
      </c>
      <c r="BV51" s="174">
        <v>1640.3613058876499</v>
      </c>
      <c r="BW51" s="174">
        <v>1432.66516582381</v>
      </c>
      <c r="BX51" s="174">
        <v>1568.91434128368</v>
      </c>
      <c r="BY51" s="174">
        <v>1562.6242064124799</v>
      </c>
      <c r="BZ51" s="174">
        <v>1576.8783531444701</v>
      </c>
      <c r="CA51" s="174">
        <v>1551.83805164566</v>
      </c>
      <c r="CB51" s="174">
        <v>1546.65938879739</v>
      </c>
      <c r="CC51" s="174">
        <v>1649.33285110111</v>
      </c>
      <c r="CD51" s="174">
        <v>1660.44709472258</v>
      </c>
      <c r="CE51" s="174">
        <v>1631.25872783399</v>
      </c>
      <c r="CF51" s="174">
        <v>1674.96132634232</v>
      </c>
      <c r="CG51" s="174">
        <v>1750.5070907295501</v>
      </c>
      <c r="CH51" s="174">
        <v>1651.1049894616399</v>
      </c>
      <c r="CI51" s="174">
        <v>1664.6625768231499</v>
      </c>
      <c r="CJ51" s="174">
        <v>1658.0631980661301</v>
      </c>
      <c r="CK51" s="175">
        <v>1701.47519677029</v>
      </c>
    </row>
    <row r="52" spans="1:89">
      <c r="A52" s="96" t="s">
        <v>134</v>
      </c>
      <c r="B52" s="115"/>
      <c r="C52" s="87"/>
      <c r="D52" s="94" t="s">
        <v>135</v>
      </c>
      <c r="E52" s="176">
        <v>116854.927966246</v>
      </c>
      <c r="F52" s="176">
        <v>117945.9206289</v>
      </c>
      <c r="G52" s="176">
        <v>118083.240610605</v>
      </c>
      <c r="H52" s="176">
        <v>119810.910922974</v>
      </c>
      <c r="I52" s="176">
        <v>122784.787519</v>
      </c>
      <c r="J52" s="176">
        <v>124048.13525142299</v>
      </c>
      <c r="K52" s="176">
        <v>126841.612243129</v>
      </c>
      <c r="L52" s="176">
        <v>128315.464986448</v>
      </c>
      <c r="M52" s="176">
        <v>130611.200486039</v>
      </c>
      <c r="N52" s="176">
        <v>132151.465791328</v>
      </c>
      <c r="O52" s="176">
        <v>134500.77385255499</v>
      </c>
      <c r="P52" s="176">
        <v>136392.559870078</v>
      </c>
      <c r="Q52" s="176">
        <v>136860.48627600601</v>
      </c>
      <c r="R52" s="176">
        <v>137406.198365252</v>
      </c>
      <c r="S52" s="176">
        <v>139122.76677318901</v>
      </c>
      <c r="T52" s="176">
        <v>136773.54858555301</v>
      </c>
      <c r="U52" s="176">
        <v>137219.51520000701</v>
      </c>
      <c r="V52" s="176">
        <v>138972.86445835899</v>
      </c>
      <c r="W52" s="176">
        <v>140420.033146289</v>
      </c>
      <c r="X52" s="176">
        <v>141340.587195345</v>
      </c>
      <c r="Y52" s="176">
        <v>142628.934416954</v>
      </c>
      <c r="Z52" s="176">
        <v>144903.855374001</v>
      </c>
      <c r="AA52" s="176">
        <v>145754.788196643</v>
      </c>
      <c r="AB52" s="176">
        <v>148845.42201240399</v>
      </c>
      <c r="AC52" s="176">
        <v>151783.81577814501</v>
      </c>
      <c r="AD52" s="176">
        <v>153890.743253697</v>
      </c>
      <c r="AE52" s="176">
        <v>156907.41182472699</v>
      </c>
      <c r="AF52" s="176">
        <v>158070.02914343201</v>
      </c>
      <c r="AG52" s="176">
        <v>159853.72127180101</v>
      </c>
      <c r="AH52" s="176">
        <v>161533.801220116</v>
      </c>
      <c r="AI52" s="176">
        <v>160591.02389275</v>
      </c>
      <c r="AJ52" s="176">
        <v>162597.45361533301</v>
      </c>
      <c r="AK52" s="176">
        <v>165561.139772572</v>
      </c>
      <c r="AL52" s="176">
        <v>169358.589179617</v>
      </c>
      <c r="AM52" s="176">
        <v>170778.01978244499</v>
      </c>
      <c r="AN52" s="176">
        <v>173128.25126536601</v>
      </c>
      <c r="AO52" s="176">
        <v>175543.92122880099</v>
      </c>
      <c r="AP52" s="176">
        <v>175788.38104758901</v>
      </c>
      <c r="AQ52" s="176">
        <v>177827.06388377701</v>
      </c>
      <c r="AR52" s="176">
        <v>179571.63383983201</v>
      </c>
      <c r="AS52" s="176">
        <v>180525.690616504</v>
      </c>
      <c r="AT52" s="176">
        <v>182266.670112903</v>
      </c>
      <c r="AU52" s="176">
        <v>184228.69399365899</v>
      </c>
      <c r="AV52" s="176">
        <v>183521.94527693201</v>
      </c>
      <c r="AW52" s="176">
        <v>185253.783194302</v>
      </c>
      <c r="AX52" s="176">
        <v>185965.49566815601</v>
      </c>
      <c r="AY52" s="176">
        <v>186879.04570600399</v>
      </c>
      <c r="AZ52" s="176">
        <v>188435.67543153701</v>
      </c>
      <c r="BA52" s="176">
        <v>187749.52085370399</v>
      </c>
      <c r="BB52" s="176">
        <v>189065.504876316</v>
      </c>
      <c r="BC52" s="176">
        <v>189521.951993341</v>
      </c>
      <c r="BD52" s="176">
        <v>190538.02227664</v>
      </c>
      <c r="BE52" s="176">
        <v>191900.669685534</v>
      </c>
      <c r="BF52" s="176">
        <v>192915.181645176</v>
      </c>
      <c r="BG52" s="176">
        <v>194922.09786235401</v>
      </c>
      <c r="BH52" s="176">
        <v>196170.05080693599</v>
      </c>
      <c r="BI52" s="176">
        <v>197629.04244703701</v>
      </c>
      <c r="BJ52" s="176">
        <v>199621.92399481</v>
      </c>
      <c r="BK52" s="176">
        <v>200552.388491458</v>
      </c>
      <c r="BL52" s="176">
        <v>201910.645066695</v>
      </c>
      <c r="BM52" s="176">
        <v>196919.69204576101</v>
      </c>
      <c r="BN52" s="176">
        <v>166671.98752958301</v>
      </c>
      <c r="BO52" s="176">
        <v>182556.35396930101</v>
      </c>
      <c r="BP52" s="176">
        <v>195220.96645535401</v>
      </c>
      <c r="BQ52" s="176">
        <v>201022.679851686</v>
      </c>
      <c r="BR52" s="176">
        <v>195993.294599777</v>
      </c>
      <c r="BS52" s="176">
        <v>205719.99389654299</v>
      </c>
      <c r="BT52" s="176">
        <v>215013.03165199401</v>
      </c>
      <c r="BU52" s="176">
        <v>215160.255203009</v>
      </c>
      <c r="BV52" s="176">
        <v>218440.57453503899</v>
      </c>
      <c r="BW52" s="176">
        <v>218611.24159390401</v>
      </c>
      <c r="BX52" s="176">
        <v>217999.928668048</v>
      </c>
      <c r="BY52" s="176">
        <v>220667.96484631699</v>
      </c>
      <c r="BZ52" s="176">
        <v>219923.35822534899</v>
      </c>
      <c r="CA52" s="176">
        <v>219298.45550559001</v>
      </c>
      <c r="CB52" s="176">
        <v>220942.22142274401</v>
      </c>
      <c r="CC52" s="176">
        <v>221748.20310963099</v>
      </c>
      <c r="CD52" s="176">
        <v>223208.08711923499</v>
      </c>
      <c r="CE52" s="176">
        <v>223296.57643189601</v>
      </c>
      <c r="CF52" s="176">
        <v>226677.13333923899</v>
      </c>
      <c r="CG52" s="176">
        <v>227515.163906267</v>
      </c>
      <c r="CH52" s="176">
        <v>228147.847439045</v>
      </c>
      <c r="CI52" s="176">
        <v>231420.63348570201</v>
      </c>
      <c r="CJ52" s="176">
        <v>230939.95077968901</v>
      </c>
      <c r="CK52" s="177">
        <v>232219.21504298199</v>
      </c>
    </row>
    <row r="53" spans="1:89">
      <c r="A53" s="90" t="s">
        <v>21</v>
      </c>
      <c r="B53" s="116"/>
      <c r="C53" s="85"/>
      <c r="D53" s="93" t="s">
        <v>22</v>
      </c>
      <c r="E53" s="174">
        <v>9947.2183660701794</v>
      </c>
      <c r="F53" s="174">
        <v>10482.096028997201</v>
      </c>
      <c r="G53" s="174">
        <v>10916.6868047432</v>
      </c>
      <c r="H53" s="174">
        <v>11178.998805347401</v>
      </c>
      <c r="I53" s="174">
        <v>11443.060283852999</v>
      </c>
      <c r="J53" s="174">
        <v>11812.374314884701</v>
      </c>
      <c r="K53" s="174">
        <v>12020.8834356068</v>
      </c>
      <c r="L53" s="174">
        <v>12350.6819656555</v>
      </c>
      <c r="M53" s="174">
        <v>12608.555004919201</v>
      </c>
      <c r="N53" s="174">
        <v>12856.916334743</v>
      </c>
      <c r="O53" s="174">
        <v>13788.8738016795</v>
      </c>
      <c r="P53" s="174">
        <v>13558.654858658399</v>
      </c>
      <c r="Q53" s="174">
        <v>13659.4979947879</v>
      </c>
      <c r="R53" s="174">
        <v>13787.7530044829</v>
      </c>
      <c r="S53" s="174">
        <v>14272.8194427733</v>
      </c>
      <c r="T53" s="174">
        <v>13780.9295579559</v>
      </c>
      <c r="U53" s="174">
        <v>13687.017900858</v>
      </c>
      <c r="V53" s="174">
        <v>13537.947090672</v>
      </c>
      <c r="W53" s="174">
        <v>13589.484365605</v>
      </c>
      <c r="X53" s="174">
        <v>13800.550642865101</v>
      </c>
      <c r="Y53" s="174">
        <v>14059.361567428399</v>
      </c>
      <c r="Z53" s="174">
        <v>14372.2849327281</v>
      </c>
      <c r="AA53" s="174">
        <v>14654.636718506899</v>
      </c>
      <c r="AB53" s="174">
        <v>14919.7167813367</v>
      </c>
      <c r="AC53" s="174">
        <v>15432.6461448347</v>
      </c>
      <c r="AD53" s="174">
        <v>15877.7523832569</v>
      </c>
      <c r="AE53" s="174">
        <v>16297.590483705801</v>
      </c>
      <c r="AF53" s="174">
        <v>16393.010988202601</v>
      </c>
      <c r="AG53" s="174">
        <v>16538.630335897898</v>
      </c>
      <c r="AH53" s="174">
        <v>16647.6854060718</v>
      </c>
      <c r="AI53" s="174">
        <v>16760.179359569702</v>
      </c>
      <c r="AJ53" s="174">
        <v>16926.5048984604</v>
      </c>
      <c r="AK53" s="174">
        <v>16973.8714931508</v>
      </c>
      <c r="AL53" s="174">
        <v>17250.663183139699</v>
      </c>
      <c r="AM53" s="174">
        <v>17250.534901227002</v>
      </c>
      <c r="AN53" s="174">
        <v>17619.930422482601</v>
      </c>
      <c r="AO53" s="174">
        <v>17986.860542176499</v>
      </c>
      <c r="AP53" s="174">
        <v>18272.4457327251</v>
      </c>
      <c r="AQ53" s="174">
        <v>18218.646727666099</v>
      </c>
      <c r="AR53" s="174">
        <v>18421.046997432299</v>
      </c>
      <c r="AS53" s="174">
        <v>18485.247094377399</v>
      </c>
      <c r="AT53" s="174">
        <v>18516.8147932307</v>
      </c>
      <c r="AU53" s="174">
        <v>18482.10539185</v>
      </c>
      <c r="AV53" s="174">
        <v>18664.832720541901</v>
      </c>
      <c r="AW53" s="174">
        <v>18670.771993739301</v>
      </c>
      <c r="AX53" s="174">
        <v>18652.853689977899</v>
      </c>
      <c r="AY53" s="174">
        <v>18975.134035392199</v>
      </c>
      <c r="AZ53" s="174">
        <v>18656.240280890601</v>
      </c>
      <c r="BA53" s="174">
        <v>18786.274998459699</v>
      </c>
      <c r="BB53" s="174">
        <v>18827.6862635123</v>
      </c>
      <c r="BC53" s="174">
        <v>19083.448606541198</v>
      </c>
      <c r="BD53" s="174">
        <v>19075.590131486901</v>
      </c>
      <c r="BE53" s="174">
        <v>19255.793665615402</v>
      </c>
      <c r="BF53" s="174">
        <v>19612.555328634298</v>
      </c>
      <c r="BG53" s="174">
        <v>19635.8647411559</v>
      </c>
      <c r="BH53" s="174">
        <v>19583.786264594299</v>
      </c>
      <c r="BI53" s="174">
        <v>19898.8757234226</v>
      </c>
      <c r="BJ53" s="174">
        <v>20385.443040183101</v>
      </c>
      <c r="BK53" s="174">
        <v>20631.0588026406</v>
      </c>
      <c r="BL53" s="174">
        <v>20573.622433753699</v>
      </c>
      <c r="BM53" s="174">
        <v>20336.608269745298</v>
      </c>
      <c r="BN53" s="174">
        <v>17008.852818947398</v>
      </c>
      <c r="BO53" s="174">
        <v>19021.1542354513</v>
      </c>
      <c r="BP53" s="174">
        <v>20123.384675855999</v>
      </c>
      <c r="BQ53" s="174">
        <v>21030.079419254798</v>
      </c>
      <c r="BR53" s="174">
        <v>21284.5067036652</v>
      </c>
      <c r="BS53" s="174">
        <v>22588.5815209842</v>
      </c>
      <c r="BT53" s="174">
        <v>23736.832356095802</v>
      </c>
      <c r="BU53" s="174">
        <v>24629.115662870801</v>
      </c>
      <c r="BV53" s="174">
        <v>25687.8389361384</v>
      </c>
      <c r="BW53" s="174">
        <v>26586.987110465401</v>
      </c>
      <c r="BX53" s="174">
        <v>25956.058290525401</v>
      </c>
      <c r="BY53" s="174">
        <v>25548.874668152501</v>
      </c>
      <c r="BZ53" s="174">
        <v>25125.2594130252</v>
      </c>
      <c r="CA53" s="174">
        <v>24828.433619377302</v>
      </c>
      <c r="CB53" s="174">
        <v>24771.432299444899</v>
      </c>
      <c r="CC53" s="174">
        <v>24884.401756260999</v>
      </c>
      <c r="CD53" s="174">
        <v>25085.007104801902</v>
      </c>
      <c r="CE53" s="174">
        <v>25259.912427013998</v>
      </c>
      <c r="CF53" s="174">
        <v>25545.678711923199</v>
      </c>
      <c r="CG53" s="174">
        <v>25597.863138043602</v>
      </c>
      <c r="CH53" s="174">
        <v>25667.7398660945</v>
      </c>
      <c r="CI53" s="174">
        <v>25909.1770506703</v>
      </c>
      <c r="CJ53" s="174">
        <v>26087.8749002392</v>
      </c>
      <c r="CK53" s="175">
        <v>26320.530030204001</v>
      </c>
    </row>
    <row r="54" spans="1:89">
      <c r="A54" s="121" t="s">
        <v>134</v>
      </c>
      <c r="B54" s="122"/>
      <c r="C54" s="123"/>
      <c r="D54" s="99" t="s">
        <v>210</v>
      </c>
      <c r="E54" s="178">
        <v>126107.99708670699</v>
      </c>
      <c r="F54" s="178">
        <v>129054.999486056</v>
      </c>
      <c r="G54" s="178">
        <v>128686.173135023</v>
      </c>
      <c r="H54" s="178">
        <v>131003.830276458</v>
      </c>
      <c r="I54" s="178">
        <v>134233.09085563701</v>
      </c>
      <c r="J54" s="178">
        <v>135893.74391599299</v>
      </c>
      <c r="K54" s="178">
        <v>138577.38056744001</v>
      </c>
      <c r="L54" s="178">
        <v>140730.784660929</v>
      </c>
      <c r="M54" s="178">
        <v>143317.97306917299</v>
      </c>
      <c r="N54" s="178">
        <v>145054.42017766699</v>
      </c>
      <c r="O54" s="178">
        <v>148122.522591363</v>
      </c>
      <c r="P54" s="178">
        <v>149962.084161796</v>
      </c>
      <c r="Q54" s="178">
        <v>150365.74383728599</v>
      </c>
      <c r="R54" s="178">
        <v>151769.56867072699</v>
      </c>
      <c r="S54" s="178">
        <v>153090.71740250499</v>
      </c>
      <c r="T54" s="178">
        <v>150486.970089482</v>
      </c>
      <c r="U54" s="178">
        <v>150954.63753686199</v>
      </c>
      <c r="V54" s="178">
        <v>152459.052894152</v>
      </c>
      <c r="W54" s="178">
        <v>153996.68626524601</v>
      </c>
      <c r="X54" s="178">
        <v>155205.62330373999</v>
      </c>
      <c r="Y54" s="178">
        <v>156768.57787794899</v>
      </c>
      <c r="Z54" s="178">
        <v>159215.040299399</v>
      </c>
      <c r="AA54" s="178">
        <v>160387.812841406</v>
      </c>
      <c r="AB54" s="178">
        <v>163779.568981246</v>
      </c>
      <c r="AC54" s="178">
        <v>167286.91604768499</v>
      </c>
      <c r="AD54" s="178">
        <v>169747.066777714</v>
      </c>
      <c r="AE54" s="178">
        <v>173210.156028798</v>
      </c>
      <c r="AF54" s="178">
        <v>174383.86114580301</v>
      </c>
      <c r="AG54" s="178">
        <v>176970.84351941801</v>
      </c>
      <c r="AH54" s="178">
        <v>177978.828450912</v>
      </c>
      <c r="AI54" s="178">
        <v>177110.34545592501</v>
      </c>
      <c r="AJ54" s="178">
        <v>179354.98257374499</v>
      </c>
      <c r="AK54" s="178">
        <v>181618.78726454001</v>
      </c>
      <c r="AL54" s="178">
        <v>187529.48766708601</v>
      </c>
      <c r="AM54" s="178">
        <v>188017.73454713999</v>
      </c>
      <c r="AN54" s="178">
        <v>190772.99052123399</v>
      </c>
      <c r="AO54" s="178">
        <v>193660.59848780101</v>
      </c>
      <c r="AP54" s="178">
        <v>193990.19178188799</v>
      </c>
      <c r="AQ54" s="178">
        <v>195956.56124801</v>
      </c>
      <c r="AR54" s="178">
        <v>197981.648482299</v>
      </c>
      <c r="AS54" s="178">
        <v>199260.64937805699</v>
      </c>
      <c r="AT54" s="178">
        <v>200645.73056595001</v>
      </c>
      <c r="AU54" s="178">
        <v>202671.66381274699</v>
      </c>
      <c r="AV54" s="178">
        <v>202113.95624324601</v>
      </c>
      <c r="AW54" s="178">
        <v>203832.32905509599</v>
      </c>
      <c r="AX54" s="178">
        <v>205120.18972206401</v>
      </c>
      <c r="AY54" s="178">
        <v>205623.06133942</v>
      </c>
      <c r="AZ54" s="178">
        <v>206913.419883419</v>
      </c>
      <c r="BA54" s="178">
        <v>206757.21167125501</v>
      </c>
      <c r="BB54" s="178">
        <v>207539.18002986099</v>
      </c>
      <c r="BC54" s="178">
        <v>208682.86776948601</v>
      </c>
      <c r="BD54" s="178">
        <v>209676.740529398</v>
      </c>
      <c r="BE54" s="178">
        <v>210404.04778811499</v>
      </c>
      <c r="BF54" s="178">
        <v>213221.77909406001</v>
      </c>
      <c r="BG54" s="178">
        <v>214537.27622930199</v>
      </c>
      <c r="BH54" s="178">
        <v>215844.89688852301</v>
      </c>
      <c r="BI54" s="178">
        <v>217897.16813722701</v>
      </c>
      <c r="BJ54" s="178">
        <v>219673.48085302499</v>
      </c>
      <c r="BK54" s="178">
        <v>221065.73584244199</v>
      </c>
      <c r="BL54" s="178">
        <v>222587.61516730601</v>
      </c>
      <c r="BM54" s="178">
        <v>218242.05913656901</v>
      </c>
      <c r="BN54" s="178">
        <v>183134.664353378</v>
      </c>
      <c r="BO54" s="178">
        <v>201141.60420919501</v>
      </c>
      <c r="BP54" s="178">
        <v>215381.67230085799</v>
      </c>
      <c r="BQ54" s="178">
        <v>222283.76274618</v>
      </c>
      <c r="BR54" s="178">
        <v>216884.69977520299</v>
      </c>
      <c r="BS54" s="178">
        <v>228045.50124876501</v>
      </c>
      <c r="BT54" s="178">
        <v>239029.036229852</v>
      </c>
      <c r="BU54" s="178">
        <v>240009.74792441499</v>
      </c>
      <c r="BV54" s="178">
        <v>243631.24710678399</v>
      </c>
      <c r="BW54" s="178">
        <v>244793.93395244601</v>
      </c>
      <c r="BX54" s="178">
        <v>244220.071016356</v>
      </c>
      <c r="BY54" s="178">
        <v>246512.52777447901</v>
      </c>
      <c r="BZ54" s="178">
        <v>244647.34068240601</v>
      </c>
      <c r="CA54" s="178">
        <v>243822.318086668</v>
      </c>
      <c r="CB54" s="178">
        <v>245860.813456448</v>
      </c>
      <c r="CC54" s="178">
        <v>246462.70255503501</v>
      </c>
      <c r="CD54" s="178">
        <v>248813.11982514701</v>
      </c>
      <c r="CE54" s="178">
        <v>248008.93792610499</v>
      </c>
      <c r="CF54" s="178">
        <v>252205.239693713</v>
      </c>
      <c r="CG54" s="178">
        <v>253276.25979874399</v>
      </c>
      <c r="CH54" s="178">
        <v>253364.39771723299</v>
      </c>
      <c r="CI54" s="178">
        <v>257168.68467593199</v>
      </c>
      <c r="CJ54" s="178">
        <v>257263.58139534399</v>
      </c>
      <c r="CK54" s="179">
        <v>258780.66050231701</v>
      </c>
    </row>
    <row r="55" spans="1:89">
      <c r="A55" s="32"/>
      <c r="D55" s="1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</row>
    <row r="56" spans="1:89">
      <c r="A56" s="6" t="s">
        <v>212</v>
      </c>
      <c r="B56" s="53"/>
      <c r="C56" s="53"/>
      <c r="D56" s="228"/>
      <c r="E56" s="53"/>
      <c r="F56" s="53"/>
      <c r="G56" s="225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89" s="88" customFormat="1">
      <c r="A57" s="55" t="s">
        <v>203</v>
      </c>
      <c r="B57" s="57"/>
      <c r="C57" s="57"/>
      <c r="D57" s="57"/>
      <c r="E57" s="57"/>
      <c r="F57" s="57"/>
      <c r="G57" s="226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89" s="88" customFormat="1">
      <c r="A58" s="55" t="s">
        <v>204</v>
      </c>
      <c r="B58" s="57"/>
      <c r="C58" s="57"/>
      <c r="D58" s="57"/>
      <c r="E58" s="57"/>
      <c r="F58" s="57"/>
      <c r="G58" s="226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89" s="88" customFormat="1">
      <c r="A59" s="59" t="s">
        <v>218</v>
      </c>
      <c r="B59" s="60"/>
      <c r="C59" s="60"/>
      <c r="D59" s="155"/>
      <c r="E59" s="60"/>
      <c r="F59" s="60"/>
      <c r="G59" s="227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89" s="88" customFormat="1">
      <c r="A60" s="20"/>
      <c r="B60" s="20"/>
      <c r="C60" s="20"/>
      <c r="D60" s="153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89" s="124" customFormat="1">
      <c r="A61" s="20"/>
      <c r="B61" s="20"/>
      <c r="C61" s="20"/>
      <c r="D61" s="153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38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89" s="124" customFormat="1">
      <c r="A62" s="29"/>
      <c r="B62" s="29"/>
      <c r="C62" s="29"/>
      <c r="D62" s="154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38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4" spans="1:89" ht="14.25" customHeight="1">
      <c r="A64" s="271" t="s">
        <v>206</v>
      </c>
      <c r="B64" s="271"/>
      <c r="C64" s="271"/>
      <c r="D64" s="271"/>
      <c r="E64" s="271"/>
      <c r="F64" s="271"/>
      <c r="G64" s="271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89" s="124" customFormat="1" ht="14.25" customHeight="1">
      <c r="A65" s="271"/>
      <c r="B65" s="271"/>
      <c r="C65" s="271"/>
      <c r="D65" s="271"/>
      <c r="E65" s="271"/>
      <c r="F65" s="271"/>
      <c r="G65" s="271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89" s="124" customFormat="1" ht="14.1" customHeight="1">
      <c r="A66" s="21" t="s">
        <v>195</v>
      </c>
      <c r="B66" s="22"/>
      <c r="C66" s="22"/>
      <c r="D66" s="22"/>
      <c r="E66" s="22"/>
      <c r="F66" s="22"/>
      <c r="G66" s="23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89" s="124" customFormat="1" ht="14.1" customHeight="1">
      <c r="A67" s="21" t="s">
        <v>133</v>
      </c>
      <c r="B67" s="22"/>
      <c r="C67" s="22"/>
      <c r="D67" s="22"/>
      <c r="E67" s="22"/>
      <c r="F67" s="22"/>
      <c r="G67" s="23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89" s="124" customFormat="1" ht="15.75" customHeight="1">
      <c r="A68" s="24" t="s">
        <v>215</v>
      </c>
      <c r="B68" s="25"/>
      <c r="C68" s="25"/>
      <c r="D68" s="25"/>
      <c r="E68" s="25"/>
      <c r="F68" s="25"/>
      <c r="G68" s="26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89" s="124" customFormat="1">
      <c r="A69" s="29"/>
      <c r="B69" s="29"/>
      <c r="C69" s="29"/>
      <c r="D69" s="154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89" ht="39.950000000000003" customHeight="1">
      <c r="A70" s="268" t="s">
        <v>0</v>
      </c>
      <c r="B70" s="266" t="s">
        <v>132</v>
      </c>
      <c r="C70" s="266" t="s">
        <v>138</v>
      </c>
      <c r="D70" s="266" t="s">
        <v>1</v>
      </c>
      <c r="E70" s="266">
        <v>2005</v>
      </c>
      <c r="F70" s="266"/>
      <c r="G70" s="266"/>
      <c r="H70" s="266"/>
      <c r="I70" s="266">
        <v>2006</v>
      </c>
      <c r="J70" s="266"/>
      <c r="K70" s="266"/>
      <c r="L70" s="266"/>
      <c r="M70" s="266">
        <v>2007</v>
      </c>
      <c r="N70" s="266"/>
      <c r="O70" s="266"/>
      <c r="P70" s="266"/>
      <c r="Q70" s="266">
        <v>2008</v>
      </c>
      <c r="R70" s="266"/>
      <c r="S70" s="266"/>
      <c r="T70" s="266"/>
      <c r="U70" s="266">
        <v>2009</v>
      </c>
      <c r="V70" s="266"/>
      <c r="W70" s="266"/>
      <c r="X70" s="266"/>
      <c r="Y70" s="266">
        <v>2010</v>
      </c>
      <c r="Z70" s="266"/>
      <c r="AA70" s="266"/>
      <c r="AB70" s="266"/>
      <c r="AC70" s="266">
        <v>2011</v>
      </c>
      <c r="AD70" s="266"/>
      <c r="AE70" s="266"/>
      <c r="AF70" s="266"/>
      <c r="AG70" s="266">
        <v>2012</v>
      </c>
      <c r="AH70" s="266"/>
      <c r="AI70" s="266"/>
      <c r="AJ70" s="266"/>
      <c r="AK70" s="266">
        <v>2013</v>
      </c>
      <c r="AL70" s="266"/>
      <c r="AM70" s="266"/>
      <c r="AN70" s="266"/>
      <c r="AO70" s="266">
        <v>2014</v>
      </c>
      <c r="AP70" s="266"/>
      <c r="AQ70" s="266"/>
      <c r="AR70" s="266"/>
      <c r="AS70" s="266">
        <v>2015</v>
      </c>
      <c r="AT70" s="266"/>
      <c r="AU70" s="266"/>
      <c r="AV70" s="266"/>
      <c r="AW70" s="266">
        <v>2016</v>
      </c>
      <c r="AX70" s="266"/>
      <c r="AY70" s="266"/>
      <c r="AZ70" s="266"/>
      <c r="BA70" s="266">
        <v>2017</v>
      </c>
      <c r="BB70" s="266"/>
      <c r="BC70" s="266"/>
      <c r="BD70" s="266"/>
      <c r="BE70" s="266">
        <v>2018</v>
      </c>
      <c r="BF70" s="266"/>
      <c r="BG70" s="266"/>
      <c r="BH70" s="266"/>
      <c r="BI70" s="266">
        <v>2019</v>
      </c>
      <c r="BJ70" s="266"/>
      <c r="BK70" s="266"/>
      <c r="BL70" s="266"/>
      <c r="BM70" s="266">
        <v>2020</v>
      </c>
      <c r="BN70" s="266"/>
      <c r="BO70" s="266"/>
      <c r="BP70" s="266"/>
      <c r="BQ70" s="266">
        <v>2021</v>
      </c>
      <c r="BR70" s="266"/>
      <c r="BS70" s="266"/>
      <c r="BT70" s="266"/>
      <c r="BU70" s="266">
        <v>2022</v>
      </c>
      <c r="BV70" s="266"/>
      <c r="BW70" s="266"/>
      <c r="BX70" s="266"/>
      <c r="BY70" s="266">
        <v>2023</v>
      </c>
      <c r="BZ70" s="266"/>
      <c r="CA70" s="266"/>
      <c r="CB70" s="266"/>
      <c r="CC70" s="266" t="s">
        <v>214</v>
      </c>
      <c r="CD70" s="266"/>
      <c r="CE70" s="266"/>
      <c r="CF70" s="266"/>
      <c r="CG70" s="266" t="s">
        <v>213</v>
      </c>
      <c r="CH70" s="266"/>
      <c r="CI70" s="266"/>
      <c r="CJ70" s="266"/>
      <c r="CK70" s="253" t="s">
        <v>219</v>
      </c>
    </row>
    <row r="71" spans="1:89" s="110" customFormat="1" ht="12" customHeight="1">
      <c r="A71" s="273"/>
      <c r="B71" s="274"/>
      <c r="C71" s="274"/>
      <c r="D71" s="274"/>
      <c r="E71" s="81" t="s">
        <v>114</v>
      </c>
      <c r="F71" s="81" t="s">
        <v>185</v>
      </c>
      <c r="G71" s="81" t="s">
        <v>186</v>
      </c>
      <c r="H71" s="81" t="s">
        <v>187</v>
      </c>
      <c r="I71" s="81" t="s">
        <v>114</v>
      </c>
      <c r="J71" s="81" t="s">
        <v>185</v>
      </c>
      <c r="K71" s="81" t="s">
        <v>186</v>
      </c>
      <c r="L71" s="81" t="s">
        <v>187</v>
      </c>
      <c r="M71" s="81" t="s">
        <v>114</v>
      </c>
      <c r="N71" s="81" t="s">
        <v>185</v>
      </c>
      <c r="O71" s="81" t="s">
        <v>186</v>
      </c>
      <c r="P71" s="81" t="s">
        <v>187</v>
      </c>
      <c r="Q71" s="81" t="s">
        <v>114</v>
      </c>
      <c r="R71" s="81" t="s">
        <v>185</v>
      </c>
      <c r="S71" s="81" t="s">
        <v>186</v>
      </c>
      <c r="T71" s="81" t="s">
        <v>187</v>
      </c>
      <c r="U71" s="81" t="s">
        <v>114</v>
      </c>
      <c r="V71" s="81" t="s">
        <v>185</v>
      </c>
      <c r="W71" s="81" t="s">
        <v>186</v>
      </c>
      <c r="X71" s="81" t="s">
        <v>187</v>
      </c>
      <c r="Y71" s="81" t="s">
        <v>114</v>
      </c>
      <c r="Z71" s="81" t="s">
        <v>185</v>
      </c>
      <c r="AA71" s="81" t="s">
        <v>186</v>
      </c>
      <c r="AB71" s="81" t="s">
        <v>187</v>
      </c>
      <c r="AC71" s="81" t="s">
        <v>114</v>
      </c>
      <c r="AD71" s="81" t="s">
        <v>185</v>
      </c>
      <c r="AE71" s="81" t="s">
        <v>186</v>
      </c>
      <c r="AF71" s="81" t="s">
        <v>187</v>
      </c>
      <c r="AG71" s="81" t="s">
        <v>114</v>
      </c>
      <c r="AH71" s="81" t="s">
        <v>185</v>
      </c>
      <c r="AI71" s="81" t="s">
        <v>186</v>
      </c>
      <c r="AJ71" s="81" t="s">
        <v>187</v>
      </c>
      <c r="AK71" s="81" t="s">
        <v>114</v>
      </c>
      <c r="AL71" s="81" t="s">
        <v>185</v>
      </c>
      <c r="AM71" s="81" t="s">
        <v>186</v>
      </c>
      <c r="AN71" s="81" t="s">
        <v>187</v>
      </c>
      <c r="AO71" s="81" t="s">
        <v>114</v>
      </c>
      <c r="AP71" s="81" t="s">
        <v>185</v>
      </c>
      <c r="AQ71" s="81" t="s">
        <v>186</v>
      </c>
      <c r="AR71" s="81" t="s">
        <v>187</v>
      </c>
      <c r="AS71" s="81" t="s">
        <v>114</v>
      </c>
      <c r="AT71" s="81" t="s">
        <v>185</v>
      </c>
      <c r="AU71" s="81" t="s">
        <v>186</v>
      </c>
      <c r="AV71" s="81" t="s">
        <v>187</v>
      </c>
      <c r="AW71" s="30" t="s">
        <v>114</v>
      </c>
      <c r="AX71" s="30" t="s">
        <v>185</v>
      </c>
      <c r="AY71" s="30" t="s">
        <v>186</v>
      </c>
      <c r="AZ71" s="30" t="s">
        <v>187</v>
      </c>
      <c r="BA71" s="30" t="s">
        <v>114</v>
      </c>
      <c r="BB71" s="30" t="s">
        <v>185</v>
      </c>
      <c r="BC71" s="30" t="s">
        <v>186</v>
      </c>
      <c r="BD71" s="30" t="s">
        <v>187</v>
      </c>
      <c r="BE71" s="30" t="s">
        <v>114</v>
      </c>
      <c r="BF71" s="30" t="s">
        <v>185</v>
      </c>
      <c r="BG71" s="30" t="s">
        <v>186</v>
      </c>
      <c r="BH71" s="30" t="s">
        <v>187</v>
      </c>
      <c r="BI71" s="30" t="s">
        <v>114</v>
      </c>
      <c r="BJ71" s="30" t="s">
        <v>185</v>
      </c>
      <c r="BK71" s="30" t="s">
        <v>186</v>
      </c>
      <c r="BL71" s="30" t="s">
        <v>187</v>
      </c>
      <c r="BM71" s="30" t="s">
        <v>114</v>
      </c>
      <c r="BN71" s="30" t="s">
        <v>185</v>
      </c>
      <c r="BO71" s="30" t="s">
        <v>186</v>
      </c>
      <c r="BP71" s="30" t="s">
        <v>187</v>
      </c>
      <c r="BQ71" s="30" t="s">
        <v>114</v>
      </c>
      <c r="BR71" s="30" t="s">
        <v>185</v>
      </c>
      <c r="BS71" s="30" t="s">
        <v>186</v>
      </c>
      <c r="BT71" s="30" t="s">
        <v>187</v>
      </c>
      <c r="BU71" s="30" t="s">
        <v>114</v>
      </c>
      <c r="BV71" s="30" t="s">
        <v>185</v>
      </c>
      <c r="BW71" s="30" t="s">
        <v>186</v>
      </c>
      <c r="BX71" s="30" t="s">
        <v>187</v>
      </c>
      <c r="BY71" s="30" t="s">
        <v>114</v>
      </c>
      <c r="BZ71" s="30" t="s">
        <v>185</v>
      </c>
      <c r="CA71" s="30" t="s">
        <v>186</v>
      </c>
      <c r="CB71" s="30" t="s">
        <v>187</v>
      </c>
      <c r="CC71" s="30" t="s">
        <v>114</v>
      </c>
      <c r="CD71" s="30" t="s">
        <v>185</v>
      </c>
      <c r="CE71" s="30" t="s">
        <v>186</v>
      </c>
      <c r="CF71" s="30" t="s">
        <v>187</v>
      </c>
      <c r="CG71" s="30" t="s">
        <v>114</v>
      </c>
      <c r="CH71" s="30" t="s">
        <v>185</v>
      </c>
      <c r="CI71" s="30" t="s">
        <v>186</v>
      </c>
      <c r="CJ71" s="30" t="s">
        <v>187</v>
      </c>
      <c r="CK71" s="31" t="s">
        <v>114</v>
      </c>
    </row>
    <row r="72" spans="1:89" s="110" customFormat="1">
      <c r="A72" s="111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  <c r="BH72" s="112"/>
      <c r="BI72" s="112"/>
      <c r="BJ72" s="112"/>
      <c r="BK72" s="112"/>
      <c r="BL72" s="112"/>
      <c r="BM72" s="112"/>
      <c r="BN72" s="112"/>
      <c r="BO72" s="112"/>
      <c r="BP72" s="112"/>
      <c r="BQ72" s="112"/>
      <c r="BR72" s="112"/>
      <c r="BS72" s="112"/>
      <c r="BT72" s="112"/>
      <c r="BU72" s="112"/>
      <c r="BV72" s="112"/>
      <c r="BW72" s="112"/>
      <c r="BX72" s="112"/>
      <c r="BY72" s="112"/>
      <c r="BZ72" s="112"/>
      <c r="CA72" s="112"/>
      <c r="CB72" s="112"/>
      <c r="CC72" s="112"/>
      <c r="CD72" s="112"/>
      <c r="CE72" s="112"/>
      <c r="CF72" s="112"/>
      <c r="CG72" s="112"/>
      <c r="CH72" s="112"/>
      <c r="CI72" s="112"/>
      <c r="CJ72" s="112"/>
      <c r="CK72" s="251"/>
    </row>
    <row r="73" spans="1:89">
      <c r="A73" s="84"/>
      <c r="B73" s="113" t="s">
        <v>2</v>
      </c>
      <c r="C73" s="21"/>
      <c r="D73" s="114" t="s">
        <v>9</v>
      </c>
      <c r="E73" s="98"/>
      <c r="F73" s="125">
        <v>-0.21947055499616397</v>
      </c>
      <c r="G73" s="125">
        <v>-2.3629373845622297</v>
      </c>
      <c r="H73" s="125">
        <v>2.0964224151968125</v>
      </c>
      <c r="I73" s="125">
        <v>0.22477190446284112</v>
      </c>
      <c r="J73" s="125">
        <v>1.7083899942876002</v>
      </c>
      <c r="K73" s="125">
        <v>-0.28143705162962362</v>
      </c>
      <c r="L73" s="125">
        <v>1.8096544379039017</v>
      </c>
      <c r="M73" s="125">
        <v>0.4521804705626522</v>
      </c>
      <c r="N73" s="125">
        <v>1.5386659603969548</v>
      </c>
      <c r="O73" s="125">
        <v>1.181065669126923</v>
      </c>
      <c r="P73" s="125">
        <v>0.17833574241785755</v>
      </c>
      <c r="Q73" s="125">
        <v>0.78187769463259826</v>
      </c>
      <c r="R73" s="125">
        <v>-3.4565590641212225</v>
      </c>
      <c r="S73" s="125">
        <v>1.2403450547182331</v>
      </c>
      <c r="T73" s="125">
        <v>-2.6755272489735376</v>
      </c>
      <c r="U73" s="125">
        <v>0.31965765024746418</v>
      </c>
      <c r="V73" s="125">
        <v>-0.26090056251601368</v>
      </c>
      <c r="W73" s="125">
        <v>4.7718241580385126</v>
      </c>
      <c r="X73" s="125">
        <v>-1.5578649383131307</v>
      </c>
      <c r="Y73" s="125">
        <v>-3.4488248752626163</v>
      </c>
      <c r="Z73" s="125">
        <v>2.3012157420672281</v>
      </c>
      <c r="AA73" s="125">
        <v>0.26379045443796656</v>
      </c>
      <c r="AB73" s="125">
        <v>3.5939010878097406</v>
      </c>
      <c r="AC73" s="125">
        <v>-0.23224846889735318</v>
      </c>
      <c r="AD73" s="125">
        <v>-2.4270606782472015</v>
      </c>
      <c r="AE73" s="125">
        <v>0.29108292752724196</v>
      </c>
      <c r="AF73" s="125">
        <v>1.9832644333265677</v>
      </c>
      <c r="AG73" s="125">
        <v>1.3426321084640591</v>
      </c>
      <c r="AH73" s="125">
        <v>1.1311060473445878</v>
      </c>
      <c r="AI73" s="125">
        <v>-1.4657686127117415</v>
      </c>
      <c r="AJ73" s="125">
        <v>0.13630598731498367</v>
      </c>
      <c r="AK73" s="125">
        <v>4.6427167001817509</v>
      </c>
      <c r="AL73" s="125">
        <v>5.8825737498960251</v>
      </c>
      <c r="AM73" s="125">
        <v>-2.6699005666182671</v>
      </c>
      <c r="AN73" s="125">
        <v>0.2118551030541056</v>
      </c>
      <c r="AO73" s="125">
        <v>2.1651325559866734</v>
      </c>
      <c r="AP73" s="125">
        <v>1.3199497806963194</v>
      </c>
      <c r="AQ73" s="125">
        <v>-1.7531038773759917</v>
      </c>
      <c r="AR73" s="125">
        <v>1.6572892856047758</v>
      </c>
      <c r="AS73" s="125">
        <v>1.7038769164432637</v>
      </c>
      <c r="AT73" s="125">
        <v>1.5116027897771573</v>
      </c>
      <c r="AU73" s="125">
        <v>2.0718838442513601</v>
      </c>
      <c r="AV73" s="125">
        <v>-1.2392026629235318</v>
      </c>
      <c r="AW73" s="125">
        <v>-1.6535886976087397</v>
      </c>
      <c r="AX73" s="125">
        <v>0.99105926312681447</v>
      </c>
      <c r="AY73" s="125">
        <v>3.2968325219246708</v>
      </c>
      <c r="AZ73" s="125">
        <v>6.0575210480773052</v>
      </c>
      <c r="BA73" s="125">
        <v>-1.2887642899980136</v>
      </c>
      <c r="BB73" s="125">
        <v>-0.26117958962650789</v>
      </c>
      <c r="BC73" s="125">
        <v>1.6620671888028369</v>
      </c>
      <c r="BD73" s="125">
        <v>-0.4285461484698061</v>
      </c>
      <c r="BE73" s="125">
        <v>0.90196484995486514</v>
      </c>
      <c r="BF73" s="125">
        <v>0.71705878333385442</v>
      </c>
      <c r="BG73" s="125">
        <v>-0.22153165737907443</v>
      </c>
      <c r="BH73" s="125">
        <v>-0.70422568291432697</v>
      </c>
      <c r="BI73" s="125">
        <v>0.25463242556892851</v>
      </c>
      <c r="BJ73" s="125">
        <v>3.1282469901652092</v>
      </c>
      <c r="BK73" s="125">
        <v>1.20921946863497</v>
      </c>
      <c r="BL73" s="125">
        <v>-0.14486637848433759</v>
      </c>
      <c r="BM73" s="144">
        <v>1.160728635403359</v>
      </c>
      <c r="BN73" s="144">
        <v>-3.1165926267989903</v>
      </c>
      <c r="BO73" s="144">
        <v>3.2020900110311743</v>
      </c>
      <c r="BP73" s="144">
        <v>1.3099935595411978</v>
      </c>
      <c r="BQ73" s="144">
        <v>2.7055837245252974</v>
      </c>
      <c r="BR73" s="144">
        <v>-1.0742853760946929</v>
      </c>
      <c r="BS73" s="144">
        <v>0.4937435350778685</v>
      </c>
      <c r="BT73" s="144">
        <v>1.7117618826433727</v>
      </c>
      <c r="BU73" s="144">
        <v>-2.3154678025699837</v>
      </c>
      <c r="BV73" s="144">
        <v>2.2685062627357837</v>
      </c>
      <c r="BW73" s="144">
        <v>-2.5055359736901863</v>
      </c>
      <c r="BX73" s="144">
        <v>-0.94166766162202009</v>
      </c>
      <c r="BY73" s="144">
        <v>2.5454155579516282</v>
      </c>
      <c r="BZ73" s="144">
        <v>-0.41584924777046695</v>
      </c>
      <c r="CA73" s="144">
        <v>-3.0771790646156205E-2</v>
      </c>
      <c r="CB73" s="144">
        <v>3.5199289362639092</v>
      </c>
      <c r="CC73" s="144">
        <v>1.1152343818861254</v>
      </c>
      <c r="CD73" s="144">
        <v>1.2471352949179106</v>
      </c>
      <c r="CE73" s="144">
        <v>2.5608795535966351</v>
      </c>
      <c r="CF73" s="144">
        <v>0.65664731888088568</v>
      </c>
      <c r="CG73" s="144">
        <v>0.31856207289899885</v>
      </c>
      <c r="CH73" s="144">
        <v>1.0399551243744725</v>
      </c>
      <c r="CI73" s="144">
        <v>1.3259883038626299</v>
      </c>
      <c r="CJ73" s="144">
        <v>-2.9327206470227196</v>
      </c>
      <c r="CK73" s="145">
        <v>-0.53542959446669158</v>
      </c>
    </row>
    <row r="74" spans="1:89" ht="14.1" customHeight="1">
      <c r="A74" s="86"/>
      <c r="B74" s="115"/>
      <c r="C74" s="87" t="s">
        <v>2</v>
      </c>
      <c r="D74" s="148" t="s">
        <v>9</v>
      </c>
      <c r="E74" s="95"/>
      <c r="F74" s="127">
        <v>-0.21947055499616397</v>
      </c>
      <c r="G74" s="127">
        <v>-2.3629373845622297</v>
      </c>
      <c r="H74" s="127">
        <v>2.0964224151968125</v>
      </c>
      <c r="I74" s="127">
        <v>0.22477190446284112</v>
      </c>
      <c r="J74" s="127">
        <v>1.7083899942876002</v>
      </c>
      <c r="K74" s="127">
        <v>-0.28143705162962362</v>
      </c>
      <c r="L74" s="127">
        <v>1.8096544379039017</v>
      </c>
      <c r="M74" s="127">
        <v>0.4521804705626522</v>
      </c>
      <c r="N74" s="127">
        <v>1.5386659603969548</v>
      </c>
      <c r="O74" s="127">
        <v>1.181065669126923</v>
      </c>
      <c r="P74" s="127">
        <v>0.17833574241785755</v>
      </c>
      <c r="Q74" s="127">
        <v>0.78187769463259826</v>
      </c>
      <c r="R74" s="127">
        <v>-3.4565590641212225</v>
      </c>
      <c r="S74" s="127">
        <v>1.2403450547182331</v>
      </c>
      <c r="T74" s="127">
        <v>-2.6755272489735376</v>
      </c>
      <c r="U74" s="127">
        <v>0.31965765024746418</v>
      </c>
      <c r="V74" s="127">
        <v>-0.26090056251601368</v>
      </c>
      <c r="W74" s="127">
        <v>4.7718241580385126</v>
      </c>
      <c r="X74" s="127">
        <v>-1.5578649383131307</v>
      </c>
      <c r="Y74" s="127">
        <v>-3.4488248752626163</v>
      </c>
      <c r="Z74" s="127">
        <v>2.3012157420672281</v>
      </c>
      <c r="AA74" s="127">
        <v>0.26379045443796656</v>
      </c>
      <c r="AB74" s="127">
        <v>3.5939010878097406</v>
      </c>
      <c r="AC74" s="127">
        <v>-0.23224846889735318</v>
      </c>
      <c r="AD74" s="127">
        <v>-2.4270606782472015</v>
      </c>
      <c r="AE74" s="127">
        <v>0.29108292752724196</v>
      </c>
      <c r="AF74" s="127">
        <v>1.9832644333265677</v>
      </c>
      <c r="AG74" s="127">
        <v>1.3426321084640591</v>
      </c>
      <c r="AH74" s="127">
        <v>1.1311060473445878</v>
      </c>
      <c r="AI74" s="127">
        <v>-1.4657686127117415</v>
      </c>
      <c r="AJ74" s="127">
        <v>0.13630598731498367</v>
      </c>
      <c r="AK74" s="127">
        <v>4.6427167001817509</v>
      </c>
      <c r="AL74" s="127">
        <v>5.8825737498960251</v>
      </c>
      <c r="AM74" s="127">
        <v>-2.6699005666182671</v>
      </c>
      <c r="AN74" s="127">
        <v>0.2118551030541056</v>
      </c>
      <c r="AO74" s="127">
        <v>2.1651325559866734</v>
      </c>
      <c r="AP74" s="127">
        <v>1.3199497806963194</v>
      </c>
      <c r="AQ74" s="127">
        <v>-1.7531038773759917</v>
      </c>
      <c r="AR74" s="127">
        <v>1.6572892856047758</v>
      </c>
      <c r="AS74" s="127">
        <v>1.7038769164432637</v>
      </c>
      <c r="AT74" s="127">
        <v>1.5116027897771573</v>
      </c>
      <c r="AU74" s="127">
        <v>2.0718838442513601</v>
      </c>
      <c r="AV74" s="127">
        <v>-1.2392026629235318</v>
      </c>
      <c r="AW74" s="127">
        <v>-1.6535886976087397</v>
      </c>
      <c r="AX74" s="127">
        <v>0.99105926312681447</v>
      </c>
      <c r="AY74" s="127">
        <v>3.2968325219246708</v>
      </c>
      <c r="AZ74" s="127">
        <v>6.0575210480773052</v>
      </c>
      <c r="BA74" s="127">
        <v>-1.2887642899980136</v>
      </c>
      <c r="BB74" s="127">
        <v>-0.26117958962650789</v>
      </c>
      <c r="BC74" s="127">
        <v>1.6620671888028369</v>
      </c>
      <c r="BD74" s="127">
        <v>-0.4285461484698061</v>
      </c>
      <c r="BE74" s="127">
        <v>0.90196484995486514</v>
      </c>
      <c r="BF74" s="127">
        <v>0.71705878333385442</v>
      </c>
      <c r="BG74" s="127">
        <v>-0.22153165737907443</v>
      </c>
      <c r="BH74" s="127">
        <v>-0.70422568291432697</v>
      </c>
      <c r="BI74" s="127">
        <v>0.25463242556892851</v>
      </c>
      <c r="BJ74" s="127">
        <v>3.1282469901652092</v>
      </c>
      <c r="BK74" s="127">
        <v>1.20921946863497</v>
      </c>
      <c r="BL74" s="127">
        <v>-0.14486637848433759</v>
      </c>
      <c r="BM74" s="127">
        <v>1.160728635403359</v>
      </c>
      <c r="BN74" s="127">
        <v>-3.1165926267989903</v>
      </c>
      <c r="BO74" s="127">
        <v>3.2020900110311743</v>
      </c>
      <c r="BP74" s="127">
        <v>1.3099935595411978</v>
      </c>
      <c r="BQ74" s="127">
        <v>2.7055837245252974</v>
      </c>
      <c r="BR74" s="127">
        <v>-1.0742853760946929</v>
      </c>
      <c r="BS74" s="127">
        <v>0.4937435350778685</v>
      </c>
      <c r="BT74" s="127">
        <v>1.7117618826433727</v>
      </c>
      <c r="BU74" s="127">
        <v>-2.3154678025699837</v>
      </c>
      <c r="BV74" s="127">
        <v>2.2685062627357837</v>
      </c>
      <c r="BW74" s="127">
        <v>-2.5055359736901863</v>
      </c>
      <c r="BX74" s="127">
        <v>-0.94166766162202009</v>
      </c>
      <c r="BY74" s="127">
        <v>2.5454155579516282</v>
      </c>
      <c r="BZ74" s="127">
        <v>-0.41584924777046695</v>
      </c>
      <c r="CA74" s="127">
        <v>-3.0771790646156205E-2</v>
      </c>
      <c r="CB74" s="127">
        <v>3.5199289362639092</v>
      </c>
      <c r="CC74" s="127">
        <v>1.1152343818861254</v>
      </c>
      <c r="CD74" s="127">
        <v>1.2471352949179106</v>
      </c>
      <c r="CE74" s="127">
        <v>2.5608795535966351</v>
      </c>
      <c r="CF74" s="127">
        <v>0.65664731888088568</v>
      </c>
      <c r="CG74" s="127">
        <v>0.31856207289899885</v>
      </c>
      <c r="CH74" s="127">
        <v>1.0399551243744725</v>
      </c>
      <c r="CI74" s="127">
        <v>1.3259883038626299</v>
      </c>
      <c r="CJ74" s="127">
        <v>-2.9327206470227196</v>
      </c>
      <c r="CK74" s="128">
        <v>-0.53542959446669158</v>
      </c>
    </row>
    <row r="75" spans="1:89" ht="14.1" customHeight="1">
      <c r="A75" s="90"/>
      <c r="B75" s="113" t="s">
        <v>3</v>
      </c>
      <c r="C75" s="21"/>
      <c r="D75" s="114" t="s">
        <v>10</v>
      </c>
      <c r="E75" s="105"/>
      <c r="F75" s="125">
        <v>2.721997564254778</v>
      </c>
      <c r="G75" s="125">
        <v>-1.4567794637575986</v>
      </c>
      <c r="H75" s="125">
        <v>0.39775306597475435</v>
      </c>
      <c r="I75" s="125">
        <v>2.333908862611537</v>
      </c>
      <c r="J75" s="125">
        <v>-2.3067700492167518</v>
      </c>
      <c r="K75" s="125">
        <v>3.2773246091252872</v>
      </c>
      <c r="L75" s="125">
        <v>-0.55924333249616609</v>
      </c>
      <c r="M75" s="125">
        <v>-2.5406059564749199</v>
      </c>
      <c r="N75" s="125">
        <v>1.1177987962418996</v>
      </c>
      <c r="O75" s="125">
        <v>2.7280225575036212</v>
      </c>
      <c r="P75" s="125">
        <v>4.3810009856945129</v>
      </c>
      <c r="Q75" s="125">
        <v>2.1612680647382376</v>
      </c>
      <c r="R75" s="125">
        <v>0.41906593370211453</v>
      </c>
      <c r="S75" s="125">
        <v>3.8036794294478398</v>
      </c>
      <c r="T75" s="125">
        <v>-0.63933074844814541</v>
      </c>
      <c r="U75" s="125">
        <v>4.0146221464209901</v>
      </c>
      <c r="V75" s="125">
        <v>3.1771946258791814</v>
      </c>
      <c r="W75" s="125">
        <v>3.2557659087140536</v>
      </c>
      <c r="X75" s="125">
        <v>5.6675733636521812</v>
      </c>
      <c r="Y75" s="125">
        <v>1.7631293767366998</v>
      </c>
      <c r="Z75" s="125">
        <v>3.6468336563642225</v>
      </c>
      <c r="AA75" s="125">
        <v>-1.9452907527290506</v>
      </c>
      <c r="AB75" s="125">
        <v>1.757998318116563</v>
      </c>
      <c r="AC75" s="125">
        <v>6.2786307613559984</v>
      </c>
      <c r="AD75" s="125">
        <v>5.8851173576444751</v>
      </c>
      <c r="AE75" s="125">
        <v>3.3893157413227755</v>
      </c>
      <c r="AF75" s="125">
        <v>0.62719537964643735</v>
      </c>
      <c r="AG75" s="125">
        <v>1.065542493838521</v>
      </c>
      <c r="AH75" s="125">
        <v>0.49830797675902261</v>
      </c>
      <c r="AI75" s="125">
        <v>5.7461119033547448E-2</v>
      </c>
      <c r="AJ75" s="125">
        <v>1.103842430242068</v>
      </c>
      <c r="AK75" s="125">
        <v>1.2305434490461238</v>
      </c>
      <c r="AL75" s="125">
        <v>2.6541594181813508</v>
      </c>
      <c r="AM75" s="125">
        <v>1.5323412800751726</v>
      </c>
      <c r="AN75" s="125">
        <v>0.92471165056183224</v>
      </c>
      <c r="AO75" s="125">
        <v>-0.98361832054398235</v>
      </c>
      <c r="AP75" s="125">
        <v>-4.8564555915868795</v>
      </c>
      <c r="AQ75" s="125">
        <v>2.7215097246457702</v>
      </c>
      <c r="AR75" s="125">
        <v>-0.3229920287719068</v>
      </c>
      <c r="AS75" s="125">
        <v>6.8485151113591769E-2</v>
      </c>
      <c r="AT75" s="125">
        <v>0.74178462287551383</v>
      </c>
      <c r="AU75" s="125">
        <v>-3.1052226233232716</v>
      </c>
      <c r="AV75" s="125">
        <v>0.16877719501616184</v>
      </c>
      <c r="AW75" s="125">
        <v>1.3454424432235186</v>
      </c>
      <c r="AX75" s="125">
        <v>-3.1838187741902431</v>
      </c>
      <c r="AY75" s="125">
        <v>0.50716299237629414</v>
      </c>
      <c r="AZ75" s="125">
        <v>-3.2958945383732896</v>
      </c>
      <c r="BA75" s="125">
        <v>-2.1747064006669632</v>
      </c>
      <c r="BB75" s="125">
        <v>0.7279812246026296</v>
      </c>
      <c r="BC75" s="125">
        <v>-2.0533422485337667</v>
      </c>
      <c r="BD75" s="125">
        <v>-0.58219755021846709</v>
      </c>
      <c r="BE75" s="125">
        <v>-2.5121728970943735</v>
      </c>
      <c r="BF75" s="125">
        <v>2.4464851575098265</v>
      </c>
      <c r="BG75" s="125">
        <v>0.65915748624829007</v>
      </c>
      <c r="BH75" s="125">
        <v>7.8204254501486048E-2</v>
      </c>
      <c r="BI75" s="125">
        <v>1.6746047550286107</v>
      </c>
      <c r="BJ75" s="125">
        <v>-1.4670035403597126</v>
      </c>
      <c r="BK75" s="125">
        <v>-0.41733866949672915</v>
      </c>
      <c r="BL75" s="125">
        <v>2.3270395402773971</v>
      </c>
      <c r="BM75" s="125">
        <v>-3.7421981840254404</v>
      </c>
      <c r="BN75" s="125">
        <v>-19.186604998541284</v>
      </c>
      <c r="BO75" s="125">
        <v>2.2161461281581012</v>
      </c>
      <c r="BP75" s="125">
        <v>2.9105294638160473</v>
      </c>
      <c r="BQ75" s="125">
        <v>1.0447005688916278</v>
      </c>
      <c r="BR75" s="125">
        <v>-0.56977619669763158</v>
      </c>
      <c r="BS75" s="125">
        <v>-1.2738774841598399</v>
      </c>
      <c r="BT75" s="125">
        <v>9.2141795998694107</v>
      </c>
      <c r="BU75" s="125">
        <v>-5.0988718053006181</v>
      </c>
      <c r="BV75" s="125">
        <v>0.97057212114965807</v>
      </c>
      <c r="BW75" s="125">
        <v>1.6634462512578523</v>
      </c>
      <c r="BX75" s="125">
        <v>-2.5441814575604838</v>
      </c>
      <c r="BY75" s="125">
        <v>2.7318630003798035</v>
      </c>
      <c r="BZ75" s="125">
        <v>1.6611946942510798</v>
      </c>
      <c r="CA75" s="125">
        <v>0.33512664836817407</v>
      </c>
      <c r="CB75" s="125">
        <v>-2.7545643517481295</v>
      </c>
      <c r="CC75" s="125">
        <v>-0.91901400748646722</v>
      </c>
      <c r="CD75" s="125">
        <v>1.3138939966983401</v>
      </c>
      <c r="CE75" s="125">
        <v>-3.0551876480088396</v>
      </c>
      <c r="CF75" s="125">
        <v>-1.8673083232363439</v>
      </c>
      <c r="CG75" s="125">
        <v>-1.8373967041806765</v>
      </c>
      <c r="CH75" s="125">
        <v>-4.7559448780590259</v>
      </c>
      <c r="CI75" s="125">
        <v>1.6573093853433818</v>
      </c>
      <c r="CJ75" s="125">
        <v>2.0439382811118207</v>
      </c>
      <c r="CK75" s="126">
        <v>0.83422762444358511</v>
      </c>
    </row>
    <row r="76" spans="1:89" ht="14.1" customHeight="1">
      <c r="A76" s="92"/>
      <c r="B76" s="115"/>
      <c r="C76" s="87" t="s">
        <v>3</v>
      </c>
      <c r="D76" s="148" t="s">
        <v>10</v>
      </c>
      <c r="E76" s="106"/>
      <c r="F76" s="127">
        <v>2.721997564254778</v>
      </c>
      <c r="G76" s="127">
        <v>-1.4567794637575986</v>
      </c>
      <c r="H76" s="127">
        <v>0.39775306597475435</v>
      </c>
      <c r="I76" s="127">
        <v>2.333908862611537</v>
      </c>
      <c r="J76" s="127">
        <v>-2.3067700492167518</v>
      </c>
      <c r="K76" s="127">
        <v>3.2773246091252872</v>
      </c>
      <c r="L76" s="127">
        <v>-0.55924333249616609</v>
      </c>
      <c r="M76" s="127">
        <v>-2.5406059564749199</v>
      </c>
      <c r="N76" s="127">
        <v>1.1177987962418996</v>
      </c>
      <c r="O76" s="127">
        <v>2.7280225575036212</v>
      </c>
      <c r="P76" s="127">
        <v>4.3810009856945129</v>
      </c>
      <c r="Q76" s="127">
        <v>2.1612680647382376</v>
      </c>
      <c r="R76" s="127">
        <v>0.41906593370211453</v>
      </c>
      <c r="S76" s="127">
        <v>3.8036794294478398</v>
      </c>
      <c r="T76" s="127">
        <v>-0.63933074844814541</v>
      </c>
      <c r="U76" s="127">
        <v>4.0146221464209901</v>
      </c>
      <c r="V76" s="127">
        <v>3.1771946258791814</v>
      </c>
      <c r="W76" s="127">
        <v>3.2557659087140536</v>
      </c>
      <c r="X76" s="127">
        <v>5.6675733636521812</v>
      </c>
      <c r="Y76" s="127">
        <v>1.7631293767366998</v>
      </c>
      <c r="Z76" s="127">
        <v>3.6468336563642225</v>
      </c>
      <c r="AA76" s="127">
        <v>-1.9452907527290506</v>
      </c>
      <c r="AB76" s="127">
        <v>1.757998318116563</v>
      </c>
      <c r="AC76" s="127">
        <v>6.2786307613559984</v>
      </c>
      <c r="AD76" s="127">
        <v>5.8851173576444751</v>
      </c>
      <c r="AE76" s="127">
        <v>3.3893157413227755</v>
      </c>
      <c r="AF76" s="127">
        <v>0.62719537964643735</v>
      </c>
      <c r="AG76" s="127">
        <v>1.065542493838521</v>
      </c>
      <c r="AH76" s="127">
        <v>0.49830797675902261</v>
      </c>
      <c r="AI76" s="127">
        <v>5.7461119033547448E-2</v>
      </c>
      <c r="AJ76" s="127">
        <v>1.103842430242068</v>
      </c>
      <c r="AK76" s="127">
        <v>1.2305434490461238</v>
      </c>
      <c r="AL76" s="127">
        <v>2.6541594181813508</v>
      </c>
      <c r="AM76" s="127">
        <v>1.5323412800751726</v>
      </c>
      <c r="AN76" s="127">
        <v>0.92471165056183224</v>
      </c>
      <c r="AO76" s="127">
        <v>-0.98361832054398235</v>
      </c>
      <c r="AP76" s="127">
        <v>-4.8564555915868795</v>
      </c>
      <c r="AQ76" s="127">
        <v>2.7215097246457702</v>
      </c>
      <c r="AR76" s="127">
        <v>-0.3229920287719068</v>
      </c>
      <c r="AS76" s="127">
        <v>6.8485151113591769E-2</v>
      </c>
      <c r="AT76" s="127">
        <v>0.74178462287551383</v>
      </c>
      <c r="AU76" s="127">
        <v>-3.1052226233232716</v>
      </c>
      <c r="AV76" s="127">
        <v>0.16877719501616184</v>
      </c>
      <c r="AW76" s="127">
        <v>1.3454424432235186</v>
      </c>
      <c r="AX76" s="127">
        <v>-3.1838187741902431</v>
      </c>
      <c r="AY76" s="127">
        <v>0.50716299237629414</v>
      </c>
      <c r="AZ76" s="127">
        <v>-3.2958945383732896</v>
      </c>
      <c r="BA76" s="127">
        <v>-2.1747064006669632</v>
      </c>
      <c r="BB76" s="127">
        <v>0.7279812246026296</v>
      </c>
      <c r="BC76" s="127">
        <v>-2.0533422485337667</v>
      </c>
      <c r="BD76" s="127">
        <v>-0.58219755021846709</v>
      </c>
      <c r="BE76" s="127">
        <v>-2.5121728970943735</v>
      </c>
      <c r="BF76" s="127">
        <v>2.4464851575098265</v>
      </c>
      <c r="BG76" s="127">
        <v>0.65915748624829007</v>
      </c>
      <c r="BH76" s="127">
        <v>7.8204254501486048E-2</v>
      </c>
      <c r="BI76" s="127">
        <v>1.6746047550286107</v>
      </c>
      <c r="BJ76" s="127">
        <v>-1.4670035403597126</v>
      </c>
      <c r="BK76" s="127">
        <v>-0.41733866949672915</v>
      </c>
      <c r="BL76" s="127">
        <v>2.3270395402773971</v>
      </c>
      <c r="BM76" s="127">
        <v>-3.7421981840254404</v>
      </c>
      <c r="BN76" s="127">
        <v>-19.186604998541284</v>
      </c>
      <c r="BO76" s="127">
        <v>2.2161461281581012</v>
      </c>
      <c r="BP76" s="127">
        <v>2.9105294638160473</v>
      </c>
      <c r="BQ76" s="127">
        <v>1.0447005688916278</v>
      </c>
      <c r="BR76" s="127">
        <v>-0.56977619669763158</v>
      </c>
      <c r="BS76" s="127">
        <v>-1.2738774841598399</v>
      </c>
      <c r="BT76" s="127">
        <v>9.2141795998694107</v>
      </c>
      <c r="BU76" s="127">
        <v>-5.0988718053006181</v>
      </c>
      <c r="BV76" s="127">
        <v>0.97057212114965807</v>
      </c>
      <c r="BW76" s="127">
        <v>1.6634462512578523</v>
      </c>
      <c r="BX76" s="127">
        <v>-2.5441814575604838</v>
      </c>
      <c r="BY76" s="127">
        <v>2.7318630003798035</v>
      </c>
      <c r="BZ76" s="127">
        <v>1.6611946942510798</v>
      </c>
      <c r="CA76" s="127">
        <v>0.33512664836817407</v>
      </c>
      <c r="CB76" s="127">
        <v>-2.7545643517481295</v>
      </c>
      <c r="CC76" s="127">
        <v>-0.91901400748646722</v>
      </c>
      <c r="CD76" s="127">
        <v>1.3138939966983401</v>
      </c>
      <c r="CE76" s="127">
        <v>-3.0551876480088396</v>
      </c>
      <c r="CF76" s="127">
        <v>-1.8673083232363439</v>
      </c>
      <c r="CG76" s="127">
        <v>-1.8373967041806765</v>
      </c>
      <c r="CH76" s="127">
        <v>-4.7559448780590259</v>
      </c>
      <c r="CI76" s="127">
        <v>1.6573093853433818</v>
      </c>
      <c r="CJ76" s="127">
        <v>2.0439382811118207</v>
      </c>
      <c r="CK76" s="128">
        <v>0.83422762444358511</v>
      </c>
    </row>
    <row r="77" spans="1:89">
      <c r="A77" s="90"/>
      <c r="B77" s="113" t="s">
        <v>4</v>
      </c>
      <c r="C77" s="21"/>
      <c r="D77" s="114" t="s">
        <v>11</v>
      </c>
      <c r="E77" s="91"/>
      <c r="F77" s="125">
        <v>1.271521679032972</v>
      </c>
      <c r="G77" s="125">
        <v>-0.79683672577797893</v>
      </c>
      <c r="H77" s="125">
        <v>1.0623867383644665</v>
      </c>
      <c r="I77" s="125">
        <v>1.9828539517646107</v>
      </c>
      <c r="J77" s="125">
        <v>3.2749263706911336</v>
      </c>
      <c r="K77" s="125">
        <v>3.2179889180249575</v>
      </c>
      <c r="L77" s="125">
        <v>1.3021180536683801</v>
      </c>
      <c r="M77" s="125">
        <v>1.529467093463083</v>
      </c>
      <c r="N77" s="125">
        <v>1.8216312376220429</v>
      </c>
      <c r="O77" s="125">
        <v>0.90999931906871723</v>
      </c>
      <c r="P77" s="125">
        <v>3.3076030522428681</v>
      </c>
      <c r="Q77" s="125">
        <v>-0.60729692948710579</v>
      </c>
      <c r="R77" s="125">
        <v>-1.965533235832666</v>
      </c>
      <c r="S77" s="125">
        <v>-0.74047982720708205</v>
      </c>
      <c r="T77" s="125">
        <v>-2.0184342256289796</v>
      </c>
      <c r="U77" s="125">
        <v>-1.3635576513225374</v>
      </c>
      <c r="V77" s="125">
        <v>-0.47533500103706672</v>
      </c>
      <c r="W77" s="125">
        <v>0.21081606597456926</v>
      </c>
      <c r="X77" s="125">
        <v>1.2142868838777758</v>
      </c>
      <c r="Y77" s="125">
        <v>0.50076037732735301</v>
      </c>
      <c r="Z77" s="125">
        <v>0.32131798101409004</v>
      </c>
      <c r="AA77" s="125">
        <v>-1.0722440634721266</v>
      </c>
      <c r="AB77" s="125">
        <v>3.1194438736956869</v>
      </c>
      <c r="AC77" s="125">
        <v>2.3329123871414623</v>
      </c>
      <c r="AD77" s="125">
        <v>1.3537036822808517</v>
      </c>
      <c r="AE77" s="125">
        <v>0.83170262412204465</v>
      </c>
      <c r="AF77" s="125">
        <v>-0.53206793530456764</v>
      </c>
      <c r="AG77" s="125">
        <v>1.6322929191725279</v>
      </c>
      <c r="AH77" s="125">
        <v>-1.0076270786318844</v>
      </c>
      <c r="AI77" s="125">
        <v>-0.18636394643853293</v>
      </c>
      <c r="AJ77" s="125">
        <v>-1.154213539231435</v>
      </c>
      <c r="AK77" s="125">
        <v>-0.12319458450139109</v>
      </c>
      <c r="AL77" s="125">
        <v>3.6503194085770048</v>
      </c>
      <c r="AM77" s="125">
        <v>-8.5640370256029996E-2</v>
      </c>
      <c r="AN77" s="125">
        <v>0.73259095868729673</v>
      </c>
      <c r="AO77" s="125">
        <v>0.39391374042396876</v>
      </c>
      <c r="AP77" s="125">
        <v>1.5990782193761532</v>
      </c>
      <c r="AQ77" s="125">
        <v>-0.25472564048723711</v>
      </c>
      <c r="AR77" s="125">
        <v>1.8176731136904323E-2</v>
      </c>
      <c r="AS77" s="125">
        <v>0.23481103232059297</v>
      </c>
      <c r="AT77" s="125">
        <v>0.20349565268094238</v>
      </c>
      <c r="AU77" s="125">
        <v>1.9155600279544132</v>
      </c>
      <c r="AV77" s="125">
        <v>1.4369638514810674</v>
      </c>
      <c r="AW77" s="125">
        <v>1.3820707699096175</v>
      </c>
      <c r="AX77" s="125">
        <v>0.31712689648995251</v>
      </c>
      <c r="AY77" s="125">
        <v>-1.6556140355836675</v>
      </c>
      <c r="AZ77" s="125">
        <v>1.3548319204976735</v>
      </c>
      <c r="BA77" s="125">
        <v>-0.87406016796882113</v>
      </c>
      <c r="BB77" s="125">
        <v>-1.7142058411066614</v>
      </c>
      <c r="BC77" s="125">
        <v>0.11409249797102916</v>
      </c>
      <c r="BD77" s="125">
        <v>0.12191297033288606</v>
      </c>
      <c r="BE77" s="125">
        <v>1.0679225833696364</v>
      </c>
      <c r="BF77" s="125">
        <v>0.73911309617280097</v>
      </c>
      <c r="BG77" s="125">
        <v>2.6770230288832408E-2</v>
      </c>
      <c r="BH77" s="125">
        <v>0.48877344719524274</v>
      </c>
      <c r="BI77" s="125">
        <v>-0.61557147047658134</v>
      </c>
      <c r="BJ77" s="125">
        <v>1.4836073488379213</v>
      </c>
      <c r="BK77" s="125">
        <v>2.6357946970321677E-2</v>
      </c>
      <c r="BL77" s="125">
        <v>0.51754218978292954</v>
      </c>
      <c r="BM77" s="125">
        <v>-3.1431769483414058</v>
      </c>
      <c r="BN77" s="125">
        <v>-24.814759550996854</v>
      </c>
      <c r="BO77" s="125">
        <v>25.778122420796777</v>
      </c>
      <c r="BP77" s="125">
        <v>8.0441024320085432</v>
      </c>
      <c r="BQ77" s="125">
        <v>3.2529388105748467</v>
      </c>
      <c r="BR77" s="125">
        <v>-8.4399638492071603</v>
      </c>
      <c r="BS77" s="125">
        <v>13.135767888965916</v>
      </c>
      <c r="BT77" s="125">
        <v>1.6724420329243657</v>
      </c>
      <c r="BU77" s="125">
        <v>1.076842843004556</v>
      </c>
      <c r="BV77" s="125">
        <v>2.0539176898763571</v>
      </c>
      <c r="BW77" s="125">
        <v>0.95904445754635503</v>
      </c>
      <c r="BX77" s="125">
        <v>-1.1992901849042283</v>
      </c>
      <c r="BY77" s="125">
        <v>0.90247855133253552</v>
      </c>
      <c r="BZ77" s="125">
        <v>-2.061823982195591</v>
      </c>
      <c r="CA77" s="125">
        <v>-1.7672236884332762</v>
      </c>
      <c r="CB77" s="125">
        <v>-0.67317266066544335</v>
      </c>
      <c r="CC77" s="125">
        <v>0.29353033605082146</v>
      </c>
      <c r="CD77" s="125">
        <v>-1.3453169598148378</v>
      </c>
      <c r="CE77" s="125">
        <v>-0.54332218450049652</v>
      </c>
      <c r="CF77" s="125">
        <v>1.3234065771327863</v>
      </c>
      <c r="CG77" s="125">
        <v>9.9304126523634295E-2</v>
      </c>
      <c r="CH77" s="125">
        <v>1.3254150519427412</v>
      </c>
      <c r="CI77" s="125">
        <v>1.7267710953506423</v>
      </c>
      <c r="CJ77" s="125">
        <v>-1.840958657518172</v>
      </c>
      <c r="CK77" s="126">
        <v>2.333239693293109</v>
      </c>
    </row>
    <row r="78" spans="1:89" ht="24">
      <c r="A78" s="92"/>
      <c r="B78" s="115"/>
      <c r="C78" s="87" t="s">
        <v>139</v>
      </c>
      <c r="D78" s="148" t="s">
        <v>140</v>
      </c>
      <c r="E78" s="89"/>
      <c r="F78" s="127">
        <v>0.5918330909955074</v>
      </c>
      <c r="G78" s="127">
        <v>-1.0111646716556777</v>
      </c>
      <c r="H78" s="127">
        <v>0.39344400188817019</v>
      </c>
      <c r="I78" s="127">
        <v>1.2454516052462452</v>
      </c>
      <c r="J78" s="127">
        <v>2.2249316326549149</v>
      </c>
      <c r="K78" s="127">
        <v>2.5426289241305255</v>
      </c>
      <c r="L78" s="127">
        <v>0.38034343128281023</v>
      </c>
      <c r="M78" s="127">
        <v>1.7180448236400707</v>
      </c>
      <c r="N78" s="127">
        <v>-0.91975965591815623</v>
      </c>
      <c r="O78" s="127">
        <v>3.3319739729790001</v>
      </c>
      <c r="P78" s="127">
        <v>2.0182803560592504</v>
      </c>
      <c r="Q78" s="127">
        <v>0.60537760372649529</v>
      </c>
      <c r="R78" s="127">
        <v>-1.073034924623073E-2</v>
      </c>
      <c r="S78" s="127">
        <v>-1.005402345298549</v>
      </c>
      <c r="T78" s="127">
        <v>-1.6317150693912907</v>
      </c>
      <c r="U78" s="127">
        <v>2.0118124680192437</v>
      </c>
      <c r="V78" s="127">
        <v>0.68035199352709697</v>
      </c>
      <c r="W78" s="127">
        <v>0.19297555140913403</v>
      </c>
      <c r="X78" s="127">
        <v>2.3175495219366411</v>
      </c>
      <c r="Y78" s="127">
        <v>-3.3440328616081842</v>
      </c>
      <c r="Z78" s="127">
        <v>0.3967727195210955</v>
      </c>
      <c r="AA78" s="127">
        <v>-2.8817178761242417</v>
      </c>
      <c r="AB78" s="127">
        <v>2.8338534581002932</v>
      </c>
      <c r="AC78" s="127">
        <v>2.8254918664763977</v>
      </c>
      <c r="AD78" s="127">
        <v>-0.97710323858936476</v>
      </c>
      <c r="AE78" s="127">
        <v>2.2339517143308569</v>
      </c>
      <c r="AF78" s="127">
        <v>-1.2262933235250131</v>
      </c>
      <c r="AG78" s="127">
        <v>8.7939650341638753E-2</v>
      </c>
      <c r="AH78" s="127">
        <v>1.7085923620635128</v>
      </c>
      <c r="AI78" s="127">
        <v>0.62038706004435085</v>
      </c>
      <c r="AJ78" s="127">
        <v>-2.1393238133166221</v>
      </c>
      <c r="AK78" s="127">
        <v>0.52018490205323076</v>
      </c>
      <c r="AL78" s="127">
        <v>3.4645633423145767</v>
      </c>
      <c r="AM78" s="127">
        <v>1.3616375611310616</v>
      </c>
      <c r="AN78" s="127">
        <v>2.0774207372224964</v>
      </c>
      <c r="AO78" s="127">
        <v>-2.5051629392627035</v>
      </c>
      <c r="AP78" s="127">
        <v>3.3345888010738065</v>
      </c>
      <c r="AQ78" s="127">
        <v>-0.1776545918596355</v>
      </c>
      <c r="AR78" s="127">
        <v>-0.49841600407634701</v>
      </c>
      <c r="AS78" s="127">
        <v>-0.14649282152340959</v>
      </c>
      <c r="AT78" s="127">
        <v>0.43651083594640738</v>
      </c>
      <c r="AU78" s="127">
        <v>2.5716779794337157</v>
      </c>
      <c r="AV78" s="127">
        <v>1.0592604936719994</v>
      </c>
      <c r="AW78" s="127">
        <v>0.93275903546010852</v>
      </c>
      <c r="AX78" s="127">
        <v>-1.261260383174843</v>
      </c>
      <c r="AY78" s="127">
        <v>-0.5066308477857433</v>
      </c>
      <c r="AZ78" s="127">
        <v>1.9661997604953427</v>
      </c>
      <c r="BA78" s="127">
        <v>0.34684812532073295</v>
      </c>
      <c r="BB78" s="127">
        <v>-2.1131985246553739</v>
      </c>
      <c r="BC78" s="127">
        <v>1.499311016209333</v>
      </c>
      <c r="BD78" s="127">
        <v>-0.74650567793901246</v>
      </c>
      <c r="BE78" s="127">
        <v>1.9013878696153768</v>
      </c>
      <c r="BF78" s="127">
        <v>0.63412473420420667</v>
      </c>
      <c r="BG78" s="127">
        <v>0.49737939026066158</v>
      </c>
      <c r="BH78" s="127">
        <v>0.4756147705394369</v>
      </c>
      <c r="BI78" s="127">
        <v>-0.32535043179464651</v>
      </c>
      <c r="BJ78" s="127">
        <v>1.3888687018800567</v>
      </c>
      <c r="BK78" s="127">
        <v>2.4482565153126927</v>
      </c>
      <c r="BL78" s="127">
        <v>0.22742386571627549</v>
      </c>
      <c r="BM78" s="127">
        <v>-1.4561041554746197</v>
      </c>
      <c r="BN78" s="127">
        <v>-9.8507901856254989</v>
      </c>
      <c r="BO78" s="127">
        <v>6.1002325244037081</v>
      </c>
      <c r="BP78" s="127">
        <v>4.668809957273794</v>
      </c>
      <c r="BQ78" s="127">
        <v>0.96464582531190501</v>
      </c>
      <c r="BR78" s="127">
        <v>-5.8946794553777266</v>
      </c>
      <c r="BS78" s="127">
        <v>10.490599285116886</v>
      </c>
      <c r="BT78" s="127">
        <v>1.8180881091686132</v>
      </c>
      <c r="BU78" s="127">
        <v>2.3405260434696658</v>
      </c>
      <c r="BV78" s="127">
        <v>0.86294170103300871</v>
      </c>
      <c r="BW78" s="127">
        <v>-2.1259530777210784</v>
      </c>
      <c r="BX78" s="127">
        <v>1.5421761634907512</v>
      </c>
      <c r="BY78" s="127">
        <v>1.194564897455038</v>
      </c>
      <c r="BZ78" s="127">
        <v>-1.4474971175552014</v>
      </c>
      <c r="CA78" s="127">
        <v>-1.4271266395671631</v>
      </c>
      <c r="CB78" s="127">
        <v>-1.106506553506776</v>
      </c>
      <c r="CC78" s="127">
        <v>1.1223676720981643</v>
      </c>
      <c r="CD78" s="127">
        <v>0.18164004000186651</v>
      </c>
      <c r="CE78" s="127">
        <v>2.386770274238728</v>
      </c>
      <c r="CF78" s="127">
        <v>1.9388397745460111</v>
      </c>
      <c r="CG78" s="127">
        <v>7.3385384366190465E-2</v>
      </c>
      <c r="CH78" s="127">
        <v>0.93646009531352092</v>
      </c>
      <c r="CI78" s="127">
        <v>0.37151975498679235</v>
      </c>
      <c r="CJ78" s="127">
        <v>-1.3069757701262148</v>
      </c>
      <c r="CK78" s="128">
        <v>1.699837008991878</v>
      </c>
    </row>
    <row r="79" spans="1:89" ht="48">
      <c r="A79" s="90"/>
      <c r="B79" s="116"/>
      <c r="C79" s="21" t="s">
        <v>141</v>
      </c>
      <c r="D79" s="149" t="s">
        <v>142</v>
      </c>
      <c r="E79" s="91"/>
      <c r="F79" s="129">
        <v>-3.5272620639671572</v>
      </c>
      <c r="G79" s="129">
        <v>4.2712715258621046</v>
      </c>
      <c r="H79" s="129">
        <v>-1.4512687172243801</v>
      </c>
      <c r="I79" s="129">
        <v>3.4819851691773209</v>
      </c>
      <c r="J79" s="129">
        <v>5.1191606285380828</v>
      </c>
      <c r="K79" s="129">
        <v>0.37727071192603034</v>
      </c>
      <c r="L79" s="129">
        <v>4.9869786502645184</v>
      </c>
      <c r="M79" s="129">
        <v>2.6311908634894223</v>
      </c>
      <c r="N79" s="129">
        <v>4.2007867272598816</v>
      </c>
      <c r="O79" s="129">
        <v>-2.8969935669183542</v>
      </c>
      <c r="P79" s="129">
        <v>10.657110008403166</v>
      </c>
      <c r="Q79" s="129">
        <v>-4.0067432238672751</v>
      </c>
      <c r="R79" s="129">
        <v>-3.8478640855256714</v>
      </c>
      <c r="S79" s="129">
        <v>1.0082855536008424</v>
      </c>
      <c r="T79" s="129">
        <v>-5.5402806075306614</v>
      </c>
      <c r="U79" s="129">
        <v>-7.1920837727777638</v>
      </c>
      <c r="V79" s="129">
        <v>-0.51988942019460183</v>
      </c>
      <c r="W79" s="129">
        <v>-3.5179067048999713</v>
      </c>
      <c r="X79" s="129">
        <v>0.4257475817537113</v>
      </c>
      <c r="Y79" s="129">
        <v>3.2144485365660245</v>
      </c>
      <c r="Z79" s="129">
        <v>1.3364527687098899</v>
      </c>
      <c r="AA79" s="129">
        <v>-1.1682199442727068</v>
      </c>
      <c r="AB79" s="129">
        <v>5.651050637592121</v>
      </c>
      <c r="AC79" s="129">
        <v>1.7154738376140415</v>
      </c>
      <c r="AD79" s="129">
        <v>-1.4618766430196359</v>
      </c>
      <c r="AE79" s="129">
        <v>6.0234503178547385</v>
      </c>
      <c r="AF79" s="129">
        <v>1.4980609518513006</v>
      </c>
      <c r="AG79" s="129">
        <v>-0.18714181555795051</v>
      </c>
      <c r="AH79" s="129">
        <v>-2.6311923585631973</v>
      </c>
      <c r="AI79" s="129">
        <v>-2.6160173521402754</v>
      </c>
      <c r="AJ79" s="129">
        <v>-3.1821407939971351</v>
      </c>
      <c r="AK79" s="129">
        <v>-1.6709797762925405</v>
      </c>
      <c r="AL79" s="129">
        <v>7.3584958559195712</v>
      </c>
      <c r="AM79" s="129">
        <v>-5.0663051712453608</v>
      </c>
      <c r="AN79" s="129">
        <v>4.7695361307662267</v>
      </c>
      <c r="AO79" s="129">
        <v>2.1775130495228296</v>
      </c>
      <c r="AP79" s="129">
        <v>-1.6419895991693068</v>
      </c>
      <c r="AQ79" s="129">
        <v>-1.561994979843135</v>
      </c>
      <c r="AR79" s="129">
        <v>-4.2107666430474922</v>
      </c>
      <c r="AS79" s="129">
        <v>3.2016224813568215</v>
      </c>
      <c r="AT79" s="129">
        <v>1.5642858044720924</v>
      </c>
      <c r="AU79" s="129">
        <v>0.66866130398079804</v>
      </c>
      <c r="AV79" s="129">
        <v>0.79955286639463452</v>
      </c>
      <c r="AW79" s="129">
        <v>2.7118414063285172</v>
      </c>
      <c r="AX79" s="129">
        <v>1.4878750097471851</v>
      </c>
      <c r="AY79" s="129">
        <v>-1.0635874850379281</v>
      </c>
      <c r="AZ79" s="129">
        <v>-0.40156544072921463</v>
      </c>
      <c r="BA79" s="129">
        <v>-1.9666329613281306</v>
      </c>
      <c r="BB79" s="129">
        <v>-1.8143034473847734</v>
      </c>
      <c r="BC79" s="129">
        <v>1.8729757995390202</v>
      </c>
      <c r="BD79" s="129">
        <v>0.14639455443479221</v>
      </c>
      <c r="BE79" s="129">
        <v>-0.30130464380542321</v>
      </c>
      <c r="BF79" s="129">
        <v>-1.2442045688647596</v>
      </c>
      <c r="BG79" s="129">
        <v>-1.0628674199828652</v>
      </c>
      <c r="BH79" s="129">
        <v>0.45636809650018506</v>
      </c>
      <c r="BI79" s="129">
        <v>-0.33029514004155658</v>
      </c>
      <c r="BJ79" s="129">
        <v>2.6191172990368301</v>
      </c>
      <c r="BK79" s="129">
        <v>-2.1340269643219898</v>
      </c>
      <c r="BL79" s="129">
        <v>2.834804469318982</v>
      </c>
      <c r="BM79" s="129">
        <v>-10.879824141913616</v>
      </c>
      <c r="BN79" s="129">
        <v>-49.465342050811415</v>
      </c>
      <c r="BO79" s="129">
        <v>77.160142310568347</v>
      </c>
      <c r="BP79" s="129">
        <v>19.872680006648665</v>
      </c>
      <c r="BQ79" s="129">
        <v>9.008714636988401</v>
      </c>
      <c r="BR79" s="129">
        <v>-2.0851770829319491</v>
      </c>
      <c r="BS79" s="129">
        <v>11.139488105614674</v>
      </c>
      <c r="BT79" s="129">
        <v>4.9654744390078349</v>
      </c>
      <c r="BU79" s="129">
        <v>3.2085016821952479</v>
      </c>
      <c r="BV79" s="129">
        <v>1.8822984196115584</v>
      </c>
      <c r="BW79" s="129">
        <v>-0.42896771094933683</v>
      </c>
      <c r="BX79" s="129">
        <v>-4.1411968671081212</v>
      </c>
      <c r="BY79" s="129">
        <v>-2.9248128370828823</v>
      </c>
      <c r="BZ79" s="129">
        <v>-5.0105494660733285</v>
      </c>
      <c r="CA79" s="129">
        <v>-4.2176172763973909</v>
      </c>
      <c r="CB79" s="129">
        <v>-5.9065546418580084E-2</v>
      </c>
      <c r="CC79" s="129">
        <v>1.7742208996990598</v>
      </c>
      <c r="CD79" s="129">
        <v>-1.5632591837648704</v>
      </c>
      <c r="CE79" s="129">
        <v>-1.5366783699229103</v>
      </c>
      <c r="CF79" s="129">
        <v>2.8306204589547974</v>
      </c>
      <c r="CG79" s="129">
        <v>2.6343643941277577</v>
      </c>
      <c r="CH79" s="129">
        <v>2.6166905946073911</v>
      </c>
      <c r="CI79" s="129">
        <v>1.0261756372373299</v>
      </c>
      <c r="CJ79" s="129">
        <v>-2.3147708338668878</v>
      </c>
      <c r="CK79" s="130">
        <v>-2.8355522699184803</v>
      </c>
    </row>
    <row r="80" spans="1:89" ht="48">
      <c r="A80" s="86"/>
      <c r="B80" s="115"/>
      <c r="C80" s="87" t="s">
        <v>143</v>
      </c>
      <c r="D80" s="148" t="s">
        <v>144</v>
      </c>
      <c r="E80" s="95"/>
      <c r="F80" s="127">
        <v>3.3708332283246278</v>
      </c>
      <c r="G80" s="127">
        <v>-2.2541565774324397</v>
      </c>
      <c r="H80" s="127">
        <v>0.49208749252458972</v>
      </c>
      <c r="I80" s="127">
        <v>5.5197751463926323</v>
      </c>
      <c r="J80" s="127">
        <v>0.75025631646109048</v>
      </c>
      <c r="K80" s="127">
        <v>2.9561275953892761</v>
      </c>
      <c r="L80" s="127">
        <v>-2.2439351518823401</v>
      </c>
      <c r="M80" s="127">
        <v>6.8689712230372209</v>
      </c>
      <c r="N80" s="127">
        <v>0.58017562444034354</v>
      </c>
      <c r="O80" s="127">
        <v>-0.20279728810280062</v>
      </c>
      <c r="P80" s="127">
        <v>-1.4926324249029932</v>
      </c>
      <c r="Q80" s="127">
        <v>-0.96184217769643965</v>
      </c>
      <c r="R80" s="127">
        <v>2.2845021129078873</v>
      </c>
      <c r="S80" s="127">
        <v>4.0368331710729279</v>
      </c>
      <c r="T80" s="127">
        <v>0.61514432248699791</v>
      </c>
      <c r="U80" s="127">
        <v>-3.0084637516831947</v>
      </c>
      <c r="V80" s="127">
        <v>-1.8117394205304009</v>
      </c>
      <c r="W80" s="127">
        <v>2.3667722310498647</v>
      </c>
      <c r="X80" s="127">
        <v>-4.1455277173250664</v>
      </c>
      <c r="Y80" s="127">
        <v>7.7850049724865045</v>
      </c>
      <c r="Z80" s="127">
        <v>2.0120626262985439</v>
      </c>
      <c r="AA80" s="127">
        <v>-8.0174789528232679</v>
      </c>
      <c r="AB80" s="127">
        <v>0.2750261648204031</v>
      </c>
      <c r="AC80" s="127">
        <v>1.0128142282177066</v>
      </c>
      <c r="AD80" s="127">
        <v>4.4331904648889235</v>
      </c>
      <c r="AE80" s="127">
        <v>1.9498191453530609</v>
      </c>
      <c r="AF80" s="127">
        <v>2.950660161798325</v>
      </c>
      <c r="AG80" s="127">
        <v>-0.38299509721545633</v>
      </c>
      <c r="AH80" s="127">
        <v>-5.7960568337320382</v>
      </c>
      <c r="AI80" s="127">
        <v>4.8131065073877579</v>
      </c>
      <c r="AJ80" s="127">
        <v>2.5036998695882886</v>
      </c>
      <c r="AK80" s="127">
        <v>-3.9030841062267285</v>
      </c>
      <c r="AL80" s="127">
        <v>-0.12508492164442941</v>
      </c>
      <c r="AM80" s="127">
        <v>2.203995605430606</v>
      </c>
      <c r="AN80" s="127">
        <v>0.43446980937862634</v>
      </c>
      <c r="AO80" s="127">
        <v>2.1392739644861365</v>
      </c>
      <c r="AP80" s="127">
        <v>1.1791550882554418</v>
      </c>
      <c r="AQ80" s="127">
        <v>-3.6805189729263219</v>
      </c>
      <c r="AR80" s="127">
        <v>-1.5361714485189566</v>
      </c>
      <c r="AS80" s="127">
        <v>3.0123434016368265</v>
      </c>
      <c r="AT80" s="127">
        <v>2.9101456148976581</v>
      </c>
      <c r="AU80" s="127">
        <v>3.7234352888411308</v>
      </c>
      <c r="AV80" s="127">
        <v>1.6677082780098544</v>
      </c>
      <c r="AW80" s="127">
        <v>-0.78391678394302744</v>
      </c>
      <c r="AX80" s="127">
        <v>1.4912016434083171</v>
      </c>
      <c r="AY80" s="127">
        <v>2.4066679290929471</v>
      </c>
      <c r="AZ80" s="127">
        <v>1.8401762793723861</v>
      </c>
      <c r="BA80" s="127">
        <v>-1.0068156111591691</v>
      </c>
      <c r="BB80" s="127">
        <v>-4.1849116549448695</v>
      </c>
      <c r="BC80" s="127">
        <v>5.0300209482790024</v>
      </c>
      <c r="BD80" s="127">
        <v>-5.1566126077239716</v>
      </c>
      <c r="BE80" s="127">
        <v>1.105981737165024</v>
      </c>
      <c r="BF80" s="127">
        <v>2.8383718021392355</v>
      </c>
      <c r="BG80" s="127">
        <v>-0.75015683282958889</v>
      </c>
      <c r="BH80" s="127">
        <v>0.8279349717111586</v>
      </c>
      <c r="BI80" s="127">
        <v>-1.4583465295326761</v>
      </c>
      <c r="BJ80" s="127">
        <v>-0.86211252664662652</v>
      </c>
      <c r="BK80" s="127">
        <v>1.4063687475492088</v>
      </c>
      <c r="BL80" s="127">
        <v>-0.68245456716603314</v>
      </c>
      <c r="BM80" s="127">
        <v>-0.27131470783152167</v>
      </c>
      <c r="BN80" s="127">
        <v>-15.388157337660573</v>
      </c>
      <c r="BO80" s="127">
        <v>7.8345500553823371</v>
      </c>
      <c r="BP80" s="127">
        <v>5.1922384381305449</v>
      </c>
      <c r="BQ80" s="127">
        <v>-1.0484108308348112</v>
      </c>
      <c r="BR80" s="127">
        <v>-9.5177618407346074</v>
      </c>
      <c r="BS80" s="127">
        <v>21.899867927431217</v>
      </c>
      <c r="BT80" s="127">
        <v>-1.4886238164587553</v>
      </c>
      <c r="BU80" s="127">
        <v>1.9103705921426126</v>
      </c>
      <c r="BV80" s="127">
        <v>0.31292956965020835</v>
      </c>
      <c r="BW80" s="127">
        <v>-1.4112043986369258</v>
      </c>
      <c r="BX80" s="127">
        <v>1.3409367374034815</v>
      </c>
      <c r="BY80" s="127">
        <v>1.0498533172907543</v>
      </c>
      <c r="BZ80" s="127">
        <v>-1.1830472202706801</v>
      </c>
      <c r="CA80" s="127">
        <v>2.2970165244193339</v>
      </c>
      <c r="CB80" s="127">
        <v>-3.5424688924858287</v>
      </c>
      <c r="CC80" s="127">
        <v>-0.76610669112241681</v>
      </c>
      <c r="CD80" s="127">
        <v>0.44572293537787289</v>
      </c>
      <c r="CE80" s="127">
        <v>-3.6943481350803182</v>
      </c>
      <c r="CF80" s="127">
        <v>0.86886146788897634</v>
      </c>
      <c r="CG80" s="127">
        <v>0.75010973778744017</v>
      </c>
      <c r="CH80" s="127">
        <v>1.4729166495366144</v>
      </c>
      <c r="CI80" s="127">
        <v>-1.9814998397836519</v>
      </c>
      <c r="CJ80" s="127">
        <v>-1.6174011220919908</v>
      </c>
      <c r="CK80" s="128">
        <v>-1.4969650982631464</v>
      </c>
    </row>
    <row r="81" spans="1:89" ht="60">
      <c r="A81" s="97"/>
      <c r="B81" s="117"/>
      <c r="C81" s="21" t="s">
        <v>145</v>
      </c>
      <c r="D81" s="149" t="s">
        <v>146</v>
      </c>
      <c r="E81" s="105"/>
      <c r="F81" s="129">
        <v>2.2125837078644111</v>
      </c>
      <c r="G81" s="129">
        <v>-2.5135589242392768</v>
      </c>
      <c r="H81" s="129">
        <v>-0.35322689484917191</v>
      </c>
      <c r="I81" s="129">
        <v>6.2703156498226349</v>
      </c>
      <c r="J81" s="129">
        <v>1.1352726999012646</v>
      </c>
      <c r="K81" s="129">
        <v>4.1993105315212063</v>
      </c>
      <c r="L81" s="129">
        <v>0.76132425812912174</v>
      </c>
      <c r="M81" s="129">
        <v>-0.13670723298442056</v>
      </c>
      <c r="N81" s="129">
        <v>3.0094916442003239</v>
      </c>
      <c r="O81" s="129">
        <v>0.638471393031665</v>
      </c>
      <c r="P81" s="129">
        <v>5.615748310781683</v>
      </c>
      <c r="Q81" s="129">
        <v>-1.5620775775404496</v>
      </c>
      <c r="R81" s="129">
        <v>-3.2509355358532588</v>
      </c>
      <c r="S81" s="129">
        <v>1.0206346376357089</v>
      </c>
      <c r="T81" s="129">
        <v>-0.67132691565305436</v>
      </c>
      <c r="U81" s="129">
        <v>-1.5345251015038457</v>
      </c>
      <c r="V81" s="129">
        <v>-0.5797180670452633</v>
      </c>
      <c r="W81" s="129">
        <v>-0.48354245980721089</v>
      </c>
      <c r="X81" s="129">
        <v>0.2537450468077509</v>
      </c>
      <c r="Y81" s="129">
        <v>1.2450728601438072</v>
      </c>
      <c r="Z81" s="129">
        <v>-0.12428503766290078</v>
      </c>
      <c r="AA81" s="129">
        <v>4.1689979668774413E-2</v>
      </c>
      <c r="AB81" s="129">
        <v>0.58437705787535776</v>
      </c>
      <c r="AC81" s="129">
        <v>3.9416878152828332</v>
      </c>
      <c r="AD81" s="129">
        <v>2.9849305907470978</v>
      </c>
      <c r="AE81" s="129">
        <v>-1.8968610188491795</v>
      </c>
      <c r="AF81" s="129">
        <v>1.3309934987121039</v>
      </c>
      <c r="AG81" s="129">
        <v>-1.0787523337538119</v>
      </c>
      <c r="AH81" s="129">
        <v>0.61715358788229935</v>
      </c>
      <c r="AI81" s="129">
        <v>0.50282689484768639</v>
      </c>
      <c r="AJ81" s="129">
        <v>-0.58562350357159687</v>
      </c>
      <c r="AK81" s="129">
        <v>0.97173904044271353</v>
      </c>
      <c r="AL81" s="129">
        <v>3.246242681553781</v>
      </c>
      <c r="AM81" s="129">
        <v>-0.59634600202943489</v>
      </c>
      <c r="AN81" s="129">
        <v>-4.3766668209883619E-2</v>
      </c>
      <c r="AO81" s="129">
        <v>1.9132721363057641</v>
      </c>
      <c r="AP81" s="129">
        <v>0.66555695107059876</v>
      </c>
      <c r="AQ81" s="129">
        <v>8.3151206514585851E-2</v>
      </c>
      <c r="AR81" s="129">
        <v>0.23312983236569096</v>
      </c>
      <c r="AS81" s="129">
        <v>-0.29888734039752762</v>
      </c>
      <c r="AT81" s="129">
        <v>0.86610590493820894</v>
      </c>
      <c r="AU81" s="129">
        <v>2.0088352272402403</v>
      </c>
      <c r="AV81" s="129">
        <v>1.8043695215438333</v>
      </c>
      <c r="AW81" s="129">
        <v>1.5565994910894858</v>
      </c>
      <c r="AX81" s="129">
        <v>0.83854013712716835</v>
      </c>
      <c r="AY81" s="129">
        <v>-1.7761722473876773</v>
      </c>
      <c r="AZ81" s="129">
        <v>1.5727224560987452</v>
      </c>
      <c r="BA81" s="129">
        <v>0.80619311308940667</v>
      </c>
      <c r="BB81" s="129">
        <v>-1.8796203833721563</v>
      </c>
      <c r="BC81" s="129">
        <v>0.13344893328341811</v>
      </c>
      <c r="BD81" s="129">
        <v>0.68126036031969761</v>
      </c>
      <c r="BE81" s="129">
        <v>0.21718650772690751</v>
      </c>
      <c r="BF81" s="129">
        <v>1.3261758962187287E-2</v>
      </c>
      <c r="BG81" s="129">
        <v>1.3191274337482213</v>
      </c>
      <c r="BH81" s="129">
        <v>0.53354536806442354</v>
      </c>
      <c r="BI81" s="129">
        <v>-1.730733873819247</v>
      </c>
      <c r="BJ81" s="129">
        <v>1.001274215443317</v>
      </c>
      <c r="BK81" s="129">
        <v>0.25643848823102644</v>
      </c>
      <c r="BL81" s="129">
        <v>0.85274871540863728</v>
      </c>
      <c r="BM81" s="129">
        <v>-4.4145372394070392</v>
      </c>
      <c r="BN81" s="129">
        <v>-26.918500383038733</v>
      </c>
      <c r="BO81" s="129">
        <v>32.014109968492278</v>
      </c>
      <c r="BP81" s="129">
        <v>6.871511028908543</v>
      </c>
      <c r="BQ81" s="129">
        <v>2.8998734214603843</v>
      </c>
      <c r="BR81" s="129">
        <v>-10.378063809677286</v>
      </c>
      <c r="BS81" s="129">
        <v>14.716031421766431</v>
      </c>
      <c r="BT81" s="129">
        <v>0.75524880017469798</v>
      </c>
      <c r="BU81" s="129">
        <v>-1.0477495946650635</v>
      </c>
      <c r="BV81" s="129">
        <v>2.7471642605473932</v>
      </c>
      <c r="BW81" s="129">
        <v>2.4814277940600675</v>
      </c>
      <c r="BX81" s="129">
        <v>-2.2541415245251386</v>
      </c>
      <c r="BY81" s="129">
        <v>2.9344941387082031</v>
      </c>
      <c r="BZ81" s="129">
        <v>-1.4067603369109491</v>
      </c>
      <c r="CA81" s="129">
        <v>-2.1479047660981081</v>
      </c>
      <c r="CB81" s="129">
        <v>0.26954377068923918</v>
      </c>
      <c r="CC81" s="129">
        <v>-0.88817764286108059</v>
      </c>
      <c r="CD81" s="129">
        <v>-3.1862279178929214</v>
      </c>
      <c r="CE81" s="129">
        <v>-1.7973694261809783</v>
      </c>
      <c r="CF81" s="129">
        <v>1.2355619497862165</v>
      </c>
      <c r="CG81" s="129">
        <v>5.0577615507336304E-2</v>
      </c>
      <c r="CH81" s="129">
        <v>1.6506172286223659</v>
      </c>
      <c r="CI81" s="129">
        <v>2.9798002653320026</v>
      </c>
      <c r="CJ81" s="129">
        <v>-1.4314207645312536</v>
      </c>
      <c r="CK81" s="130">
        <v>1.1435006881948482</v>
      </c>
    </row>
    <row r="82" spans="1:89" ht="72">
      <c r="A82" s="92"/>
      <c r="B82" s="118"/>
      <c r="C82" s="87" t="s">
        <v>147</v>
      </c>
      <c r="D82" s="148" t="s">
        <v>148</v>
      </c>
      <c r="E82" s="89"/>
      <c r="F82" s="127">
        <v>2.5432598456331448</v>
      </c>
      <c r="G82" s="127">
        <v>-2.9979452445787871</v>
      </c>
      <c r="H82" s="127">
        <v>5.968329592617863</v>
      </c>
      <c r="I82" s="127">
        <v>-0.87168480960286843</v>
      </c>
      <c r="J82" s="127">
        <v>7.1060529685256881</v>
      </c>
      <c r="K82" s="127">
        <v>2.3936727860647551</v>
      </c>
      <c r="L82" s="127">
        <v>1.1217806018673571</v>
      </c>
      <c r="M82" s="127">
        <v>5.4720561872499474</v>
      </c>
      <c r="N82" s="127">
        <v>-7.3091302943154801E-2</v>
      </c>
      <c r="O82" s="127">
        <v>3.0962784525878391</v>
      </c>
      <c r="P82" s="127">
        <v>-0.74917677693581197</v>
      </c>
      <c r="Q82" s="127">
        <v>-2.1415968993377703</v>
      </c>
      <c r="R82" s="127">
        <v>-2.6473316599036707</v>
      </c>
      <c r="S82" s="127">
        <v>-3.1297156705123825</v>
      </c>
      <c r="T82" s="127">
        <v>-4.498569410854472</v>
      </c>
      <c r="U82" s="127">
        <v>1.4945897666515577</v>
      </c>
      <c r="V82" s="127">
        <v>-7.7285287303696606</v>
      </c>
      <c r="W82" s="127">
        <v>4.2785523835494814</v>
      </c>
      <c r="X82" s="127">
        <v>3.1341115537000519</v>
      </c>
      <c r="Y82" s="127">
        <v>1.4659205298046345</v>
      </c>
      <c r="Z82" s="127">
        <v>5.7036723825884934</v>
      </c>
      <c r="AA82" s="127">
        <v>-0.4478298407325525</v>
      </c>
      <c r="AB82" s="127">
        <v>4.4261944264806488</v>
      </c>
      <c r="AC82" s="127">
        <v>2.3876038909117199</v>
      </c>
      <c r="AD82" s="127">
        <v>3.3273118916396669</v>
      </c>
      <c r="AE82" s="127">
        <v>-0.25249440634061671</v>
      </c>
      <c r="AF82" s="127">
        <v>-2.5830661125516485</v>
      </c>
      <c r="AG82" s="127">
        <v>3.8829375132021227</v>
      </c>
      <c r="AH82" s="127">
        <v>-0.87100162545044668</v>
      </c>
      <c r="AI82" s="127">
        <v>-0.24349334858686689</v>
      </c>
      <c r="AJ82" s="127">
        <v>-1.0301375502032215</v>
      </c>
      <c r="AK82" s="127">
        <v>-1.5474280575717216</v>
      </c>
      <c r="AL82" s="127">
        <v>-0.20555646423619578</v>
      </c>
      <c r="AM82" s="127">
        <v>3.5761387591625891</v>
      </c>
      <c r="AN82" s="127">
        <v>-1.3901584803509195</v>
      </c>
      <c r="AO82" s="127">
        <v>-4.4552591397007291E-2</v>
      </c>
      <c r="AP82" s="127">
        <v>0.64409883072606533</v>
      </c>
      <c r="AQ82" s="127">
        <v>3.3214340309914832</v>
      </c>
      <c r="AR82" s="127">
        <v>4.224896286594614</v>
      </c>
      <c r="AS82" s="127">
        <v>-6.041886016141504</v>
      </c>
      <c r="AT82" s="127">
        <v>3.052010715215701</v>
      </c>
      <c r="AU82" s="127">
        <v>-4.2251713553838499E-2</v>
      </c>
      <c r="AV82" s="127">
        <v>0.64336736302703912</v>
      </c>
      <c r="AW82" s="127">
        <v>1.6903593279394187</v>
      </c>
      <c r="AX82" s="127">
        <v>-6.7102098684770795E-2</v>
      </c>
      <c r="AY82" s="127">
        <v>-1.5635211597018923</v>
      </c>
      <c r="AZ82" s="127">
        <v>-1.2285344603704829</v>
      </c>
      <c r="BA82" s="127">
        <v>-4.8049149151879504</v>
      </c>
      <c r="BB82" s="127">
        <v>-3.0157951546545263</v>
      </c>
      <c r="BC82" s="127">
        <v>-4.1326254069889927</v>
      </c>
      <c r="BD82" s="127">
        <v>1.5482233388518267</v>
      </c>
      <c r="BE82" s="127">
        <v>3.2551021036770749</v>
      </c>
      <c r="BF82" s="127">
        <v>-0.17430561511302756</v>
      </c>
      <c r="BG82" s="127">
        <v>1.7328686322492786</v>
      </c>
      <c r="BH82" s="127">
        <v>0.1562551191543804</v>
      </c>
      <c r="BI82" s="127">
        <v>0.61800923091071525</v>
      </c>
      <c r="BJ82" s="127">
        <v>2.8568905383019541</v>
      </c>
      <c r="BK82" s="127">
        <v>-3.2157548373296407</v>
      </c>
      <c r="BL82" s="127">
        <v>-0.65220167711765953</v>
      </c>
      <c r="BM82" s="127">
        <v>-2.5426747085701606</v>
      </c>
      <c r="BN82" s="127">
        <v>-31.048950540785086</v>
      </c>
      <c r="BO82" s="127">
        <v>41.583169664357712</v>
      </c>
      <c r="BP82" s="127">
        <v>9.3089181912126264</v>
      </c>
      <c r="BQ82" s="127">
        <v>1.7173140705493779</v>
      </c>
      <c r="BR82" s="127">
        <v>-2.3204568749294054</v>
      </c>
      <c r="BS82" s="127">
        <v>6.4960239993199593</v>
      </c>
      <c r="BT82" s="127">
        <v>1.899685894828167</v>
      </c>
      <c r="BU82" s="127">
        <v>3.4076937158332044</v>
      </c>
      <c r="BV82" s="127">
        <v>3.9951316936529508</v>
      </c>
      <c r="BW82" s="127">
        <v>3.4570572505072619</v>
      </c>
      <c r="BX82" s="127">
        <v>-1.8982475760263782</v>
      </c>
      <c r="BY82" s="127">
        <v>-1.824460109028621</v>
      </c>
      <c r="BZ82" s="127">
        <v>-3.3602276997220457</v>
      </c>
      <c r="CA82" s="127">
        <v>-3.744147496521137</v>
      </c>
      <c r="CB82" s="127">
        <v>0.58809149443823117</v>
      </c>
      <c r="CC82" s="127">
        <v>1.3444223920623841</v>
      </c>
      <c r="CD82" s="127">
        <v>0.79167183484915427</v>
      </c>
      <c r="CE82" s="127">
        <v>-1.8296493285543818</v>
      </c>
      <c r="CF82" s="127">
        <v>1.3553910913282721</v>
      </c>
      <c r="CG82" s="127">
        <v>-2.0010487617325055</v>
      </c>
      <c r="CH82" s="127">
        <v>-2.4614023844397224</v>
      </c>
      <c r="CI82" s="127">
        <v>0.56747116921027896</v>
      </c>
      <c r="CJ82" s="127">
        <v>-1.3470044987661254</v>
      </c>
      <c r="CK82" s="128">
        <v>7.6030002517332207</v>
      </c>
    </row>
    <row r="83" spans="1:89">
      <c r="A83" s="90"/>
      <c r="B83" s="116"/>
      <c r="C83" s="21" t="s">
        <v>149</v>
      </c>
      <c r="D83" s="149" t="s">
        <v>150</v>
      </c>
      <c r="E83" s="91"/>
      <c r="F83" s="129">
        <v>2.3928928336715245</v>
      </c>
      <c r="G83" s="129">
        <v>8.192165282742053</v>
      </c>
      <c r="H83" s="129">
        <v>3.3874018645003758</v>
      </c>
      <c r="I83" s="129">
        <v>-8.7182313271440393</v>
      </c>
      <c r="J83" s="129">
        <v>1.9425314616184011</v>
      </c>
      <c r="K83" s="129">
        <v>13.177025670634947</v>
      </c>
      <c r="L83" s="129">
        <v>3.8184620266582954</v>
      </c>
      <c r="M83" s="129">
        <v>-6.4111014922329019</v>
      </c>
      <c r="N83" s="129">
        <v>9.0024128919611996</v>
      </c>
      <c r="O83" s="129">
        <v>-5.8672264585230778</v>
      </c>
      <c r="P83" s="129">
        <v>-0.88102530373211607</v>
      </c>
      <c r="Q83" s="129">
        <v>12.374129246311739</v>
      </c>
      <c r="R83" s="129">
        <v>-4.4873142106305153</v>
      </c>
      <c r="S83" s="129">
        <v>-7.8062205673674185</v>
      </c>
      <c r="T83" s="129">
        <v>3.9460178105983346E-2</v>
      </c>
      <c r="U83" s="129">
        <v>-3.2394085197954041</v>
      </c>
      <c r="V83" s="129">
        <v>5.0376148855818315E-2</v>
      </c>
      <c r="W83" s="129">
        <v>3.750974926601458</v>
      </c>
      <c r="X83" s="129">
        <v>-0.56788612801886984</v>
      </c>
      <c r="Y83" s="129">
        <v>-2.048115373247839</v>
      </c>
      <c r="Z83" s="129">
        <v>3.3738978210912336</v>
      </c>
      <c r="AA83" s="129">
        <v>0.55063471130603148</v>
      </c>
      <c r="AB83" s="129">
        <v>8.5655635505564049</v>
      </c>
      <c r="AC83" s="129">
        <v>1.2921887574483151</v>
      </c>
      <c r="AD83" s="129">
        <v>-8.7615157701046371</v>
      </c>
      <c r="AE83" s="129">
        <v>8.095575272137296</v>
      </c>
      <c r="AF83" s="129">
        <v>-10.21113156059495</v>
      </c>
      <c r="AG83" s="129">
        <v>18.32754982420559</v>
      </c>
      <c r="AH83" s="129">
        <v>-6.7031930617285695</v>
      </c>
      <c r="AI83" s="129">
        <v>-4.7525104089874759</v>
      </c>
      <c r="AJ83" s="129">
        <v>-1.2252519601148322</v>
      </c>
      <c r="AK83" s="129">
        <v>0.93546675886450714</v>
      </c>
      <c r="AL83" s="129">
        <v>8.7701720156866543</v>
      </c>
      <c r="AM83" s="129">
        <v>-0.81657419386991137</v>
      </c>
      <c r="AN83" s="129">
        <v>-4.9970946156479812</v>
      </c>
      <c r="AO83" s="129">
        <v>4.3191135214456295</v>
      </c>
      <c r="AP83" s="129">
        <v>2.1881859458292325</v>
      </c>
      <c r="AQ83" s="129">
        <v>-2.7695156169983193E-2</v>
      </c>
      <c r="AR83" s="129">
        <v>-2.8378961412397672</v>
      </c>
      <c r="AS83" s="129">
        <v>6.5283993921101882</v>
      </c>
      <c r="AT83" s="129">
        <v>-4.2377972783030344</v>
      </c>
      <c r="AU83" s="129">
        <v>1.5157781482359098</v>
      </c>
      <c r="AV83" s="129">
        <v>3.9777331891494043</v>
      </c>
      <c r="AW83" s="129">
        <v>-4.1802260445575996</v>
      </c>
      <c r="AX83" s="129">
        <v>1.8316161690608226</v>
      </c>
      <c r="AY83" s="129">
        <v>-3.0078637564713944</v>
      </c>
      <c r="AZ83" s="129">
        <v>3.6844754506022355</v>
      </c>
      <c r="BA83" s="129">
        <v>-4.1356410450879366</v>
      </c>
      <c r="BB83" s="129">
        <v>-2.5252401487713882</v>
      </c>
      <c r="BC83" s="129">
        <v>4.0869150379298134</v>
      </c>
      <c r="BD83" s="129">
        <v>0.58187418870161878</v>
      </c>
      <c r="BE83" s="129">
        <v>1.6539584360264286</v>
      </c>
      <c r="BF83" s="129">
        <v>2.7861322442492167</v>
      </c>
      <c r="BG83" s="129">
        <v>-3.8145166766008742</v>
      </c>
      <c r="BH83" s="129">
        <v>-2.83235859296272</v>
      </c>
      <c r="BI83" s="129">
        <v>1.5728639388536578</v>
      </c>
      <c r="BJ83" s="129">
        <v>1.427560250049865</v>
      </c>
      <c r="BK83" s="129">
        <v>1.6552695384708613</v>
      </c>
      <c r="BL83" s="129">
        <v>-2.0951001711583075</v>
      </c>
      <c r="BM83" s="129">
        <v>-3.0484884774302401</v>
      </c>
      <c r="BN83" s="129">
        <v>-33.130395958555809</v>
      </c>
      <c r="BO83" s="129">
        <v>42.086998978645994</v>
      </c>
      <c r="BP83" s="129">
        <v>10.128343324538022</v>
      </c>
      <c r="BQ83" s="129">
        <v>4.9163933154644752</v>
      </c>
      <c r="BR83" s="129">
        <v>-8.9968934322734953</v>
      </c>
      <c r="BS83" s="129">
        <v>12.36187145441518</v>
      </c>
      <c r="BT83" s="129">
        <v>2.213383157825092</v>
      </c>
      <c r="BU83" s="129">
        <v>2.7712656036601686</v>
      </c>
      <c r="BV83" s="129">
        <v>2.4389069137733372</v>
      </c>
      <c r="BW83" s="129">
        <v>-0.41644868222559239</v>
      </c>
      <c r="BX83" s="129">
        <v>-1.5875048538045604</v>
      </c>
      <c r="BY83" s="129">
        <v>-0.21833566597636889</v>
      </c>
      <c r="BZ83" s="129">
        <v>-4.4061882981046239</v>
      </c>
      <c r="CA83" s="129">
        <v>-0.91417872397222766</v>
      </c>
      <c r="CB83" s="129">
        <v>0.84932672472157833</v>
      </c>
      <c r="CC83" s="129">
        <v>-7.5427742803607316</v>
      </c>
      <c r="CD83" s="129">
        <v>4.8091964507210037</v>
      </c>
      <c r="CE83" s="129">
        <v>-4.0170088722399981</v>
      </c>
      <c r="CF83" s="129">
        <v>0.12966237303561456</v>
      </c>
      <c r="CG83" s="129">
        <v>3.2921817861231659</v>
      </c>
      <c r="CH83" s="129">
        <v>3.3438946345944203</v>
      </c>
      <c r="CI83" s="129">
        <v>3.5168704794172214</v>
      </c>
      <c r="CJ83" s="129">
        <v>-2.331548620207073</v>
      </c>
      <c r="CK83" s="130">
        <v>6.0561483444026436</v>
      </c>
    </row>
    <row r="84" spans="1:89" ht="36">
      <c r="A84" s="92"/>
      <c r="B84" s="115" t="s">
        <v>155</v>
      </c>
      <c r="C84" s="87"/>
      <c r="D84" s="119" t="s">
        <v>12</v>
      </c>
      <c r="E84" s="89"/>
      <c r="F84" s="131">
        <v>2.3090369036247438</v>
      </c>
      <c r="G84" s="131">
        <v>0.7866969149695251</v>
      </c>
      <c r="H84" s="131">
        <v>-0.1672924120242385</v>
      </c>
      <c r="I84" s="131">
        <v>2.2821344587511874</v>
      </c>
      <c r="J84" s="131">
        <v>1.7778235422285036</v>
      </c>
      <c r="K84" s="131">
        <v>0.96744592868127199</v>
      </c>
      <c r="L84" s="131">
        <v>1.1429268757595423</v>
      </c>
      <c r="M84" s="131">
        <v>2.666459162449101</v>
      </c>
      <c r="N84" s="131">
        <v>-0.65476845915584647</v>
      </c>
      <c r="O84" s="131">
        <v>0.22835812109485687</v>
      </c>
      <c r="P84" s="131">
        <v>0.49447540586224648</v>
      </c>
      <c r="Q84" s="131">
        <v>-1.7056879784309018</v>
      </c>
      <c r="R84" s="131">
        <v>2.0861444344251652</v>
      </c>
      <c r="S84" s="131">
        <v>0.5715359676410543</v>
      </c>
      <c r="T84" s="131">
        <v>0.34514249728540847</v>
      </c>
      <c r="U84" s="131">
        <v>-1.8009984157884418</v>
      </c>
      <c r="V84" s="131">
        <v>1.582818031162077</v>
      </c>
      <c r="W84" s="131">
        <v>2.505438868861475</v>
      </c>
      <c r="X84" s="131">
        <v>2.7736408897864493</v>
      </c>
      <c r="Y84" s="131">
        <v>0.96297051940234724</v>
      </c>
      <c r="Z84" s="131">
        <v>-0.69079102430292494</v>
      </c>
      <c r="AA84" s="131">
        <v>-0.35281456802381683</v>
      </c>
      <c r="AB84" s="131">
        <v>-0.3689005648064807</v>
      </c>
      <c r="AC84" s="131">
        <v>3.5931834763459847</v>
      </c>
      <c r="AD84" s="131">
        <v>-0.45639906884058234</v>
      </c>
      <c r="AE84" s="131">
        <v>0.49421935666175898</v>
      </c>
      <c r="AF84" s="131">
        <v>0.86710419821352502</v>
      </c>
      <c r="AG84" s="131">
        <v>0.73869629072578391</v>
      </c>
      <c r="AH84" s="131">
        <v>0.27017120234340553</v>
      </c>
      <c r="AI84" s="131">
        <v>0.63544203080626005</v>
      </c>
      <c r="AJ84" s="131">
        <v>0.36917182870975296</v>
      </c>
      <c r="AK84" s="131">
        <v>1.2822618653088824</v>
      </c>
      <c r="AL84" s="131">
        <v>2.179181457110829</v>
      </c>
      <c r="AM84" s="131">
        <v>-0.34729049036170068</v>
      </c>
      <c r="AN84" s="131">
        <v>1.036479702765746</v>
      </c>
      <c r="AO84" s="131">
        <v>1.6194722330143492</v>
      </c>
      <c r="AP84" s="131">
        <v>1.5226530003332073</v>
      </c>
      <c r="AQ84" s="131">
        <v>-0.57378414465533467</v>
      </c>
      <c r="AR84" s="131">
        <v>-0.82995282853524088</v>
      </c>
      <c r="AS84" s="131">
        <v>-0.67947882203426957</v>
      </c>
      <c r="AT84" s="131">
        <v>0.22155779630968198</v>
      </c>
      <c r="AU84" s="131">
        <v>0.78499273262129066</v>
      </c>
      <c r="AV84" s="131">
        <v>-0.17563397333240971</v>
      </c>
      <c r="AW84" s="131">
        <v>-2.4975302444687486E-2</v>
      </c>
      <c r="AX84" s="131">
        <v>-0.95013456719063072</v>
      </c>
      <c r="AY84" s="131">
        <v>0.34293805103189356</v>
      </c>
      <c r="AZ84" s="131">
        <v>0.9918836666394526</v>
      </c>
      <c r="BA84" s="131">
        <v>0.87273330808498883</v>
      </c>
      <c r="BB84" s="131">
        <v>0.91132230450847374</v>
      </c>
      <c r="BC84" s="131">
        <v>0.79933434864732078</v>
      </c>
      <c r="BD84" s="131">
        <v>0.89285529795850493</v>
      </c>
      <c r="BE84" s="131">
        <v>-0.43427008289299351</v>
      </c>
      <c r="BF84" s="131">
        <v>1.4842410394475962</v>
      </c>
      <c r="BG84" s="131">
        <v>1.0016866314361863</v>
      </c>
      <c r="BH84" s="131">
        <v>0.22442782904228409</v>
      </c>
      <c r="BI84" s="131">
        <v>0.44868870545404604</v>
      </c>
      <c r="BJ84" s="131">
        <v>0.9461864942579723</v>
      </c>
      <c r="BK84" s="131">
        <v>0.84775790010912999</v>
      </c>
      <c r="BL84" s="131">
        <v>-0.47328702868402672</v>
      </c>
      <c r="BM84" s="131">
        <v>0.13396124125442554</v>
      </c>
      <c r="BN84" s="131">
        <v>-9.7041570079023103</v>
      </c>
      <c r="BO84" s="131">
        <v>5.1434316652813692</v>
      </c>
      <c r="BP84" s="131">
        <v>2.9916085902386556</v>
      </c>
      <c r="BQ84" s="131">
        <v>1.471653858170896</v>
      </c>
      <c r="BR84" s="131">
        <v>-0.49914080598675525</v>
      </c>
      <c r="BS84" s="131">
        <v>4.3161356099779908</v>
      </c>
      <c r="BT84" s="131">
        <v>1.3948529764380879</v>
      </c>
      <c r="BU84" s="131">
        <v>0.57543766991314271</v>
      </c>
      <c r="BV84" s="131">
        <v>1.0000783224741667</v>
      </c>
      <c r="BW84" s="131">
        <v>0.12481801962624672</v>
      </c>
      <c r="BX84" s="131">
        <v>0.49519341458743327</v>
      </c>
      <c r="BY84" s="131">
        <v>0.68941114980157181</v>
      </c>
      <c r="BZ84" s="131">
        <v>1.1267655018720717</v>
      </c>
      <c r="CA84" s="131">
        <v>1.3350107346425943</v>
      </c>
      <c r="CB84" s="131">
        <v>0.91881747145465908</v>
      </c>
      <c r="CC84" s="131">
        <v>1.5502303722806516</v>
      </c>
      <c r="CD84" s="131">
        <v>-0.67545260321705314</v>
      </c>
      <c r="CE84" s="131">
        <v>-0.31827510477528165</v>
      </c>
      <c r="CF84" s="131">
        <v>-0.14034111270078142</v>
      </c>
      <c r="CG84" s="131">
        <v>0.50274142281855916</v>
      </c>
      <c r="CH84" s="131">
        <v>0.76680447425350451</v>
      </c>
      <c r="CI84" s="131">
        <v>0.68127170391181835</v>
      </c>
      <c r="CJ84" s="131">
        <v>0.74598483436498952</v>
      </c>
      <c r="CK84" s="132">
        <v>0.27809066595598608</v>
      </c>
    </row>
    <row r="85" spans="1:89">
      <c r="A85" s="90"/>
      <c r="B85" s="113"/>
      <c r="C85" s="21" t="s">
        <v>110</v>
      </c>
      <c r="D85" s="149" t="s">
        <v>120</v>
      </c>
      <c r="E85" s="91"/>
      <c r="F85" s="129">
        <v>3.090674365552502</v>
      </c>
      <c r="G85" s="129">
        <v>0.35716114895194551</v>
      </c>
      <c r="H85" s="129">
        <v>-1.9875424489834188</v>
      </c>
      <c r="I85" s="129">
        <v>2.7464280193853199</v>
      </c>
      <c r="J85" s="129">
        <v>1.373470303121735</v>
      </c>
      <c r="K85" s="129">
        <v>1.4183528915612413</v>
      </c>
      <c r="L85" s="129">
        <v>1.7576188350511899</v>
      </c>
      <c r="M85" s="129">
        <v>2.1976150187446422</v>
      </c>
      <c r="N85" s="129">
        <v>-0.75608246641427002</v>
      </c>
      <c r="O85" s="129">
        <v>1.1887151684979216</v>
      </c>
      <c r="P85" s="129">
        <v>0.57582972694018508</v>
      </c>
      <c r="Q85" s="129">
        <v>-1.6513343319427349</v>
      </c>
      <c r="R85" s="129">
        <v>1.6555504243069805</v>
      </c>
      <c r="S85" s="129">
        <v>-0.58936782852806857</v>
      </c>
      <c r="T85" s="129">
        <v>-0.93053150963882558</v>
      </c>
      <c r="U85" s="129">
        <v>-5.5238225382936434E-3</v>
      </c>
      <c r="V85" s="129">
        <v>2.0582367317066428</v>
      </c>
      <c r="W85" s="129">
        <v>2.959325003030159</v>
      </c>
      <c r="X85" s="129">
        <v>3.5174101071270911</v>
      </c>
      <c r="Y85" s="129">
        <v>0.92319462909622985</v>
      </c>
      <c r="Z85" s="129">
        <v>-0.18347319537545559</v>
      </c>
      <c r="AA85" s="129">
        <v>-0.82468016603289129</v>
      </c>
      <c r="AB85" s="129">
        <v>-0.70271970659298688</v>
      </c>
      <c r="AC85" s="129">
        <v>4.6245884379026734</v>
      </c>
      <c r="AD85" s="129">
        <v>-1.1147749716930377</v>
      </c>
      <c r="AE85" s="129">
        <v>0.53257457275108777</v>
      </c>
      <c r="AF85" s="129">
        <v>1.3425803165670658</v>
      </c>
      <c r="AG85" s="129">
        <v>0.47378279976935289</v>
      </c>
      <c r="AH85" s="129">
        <v>0.28071726717710987</v>
      </c>
      <c r="AI85" s="129">
        <v>1.534149100235453</v>
      </c>
      <c r="AJ85" s="129">
        <v>-0.41741234863491172</v>
      </c>
      <c r="AK85" s="129">
        <v>1.3223752110990574</v>
      </c>
      <c r="AL85" s="129">
        <v>3.0332465790369696</v>
      </c>
      <c r="AM85" s="129">
        <v>-0.85101667103667467</v>
      </c>
      <c r="AN85" s="129">
        <v>1.2412473663688957</v>
      </c>
      <c r="AO85" s="129">
        <v>2.47885882832189</v>
      </c>
      <c r="AP85" s="129">
        <v>1.1128971037590532</v>
      </c>
      <c r="AQ85" s="129">
        <v>-0.99062664557696678</v>
      </c>
      <c r="AR85" s="129">
        <v>-0.58233954113153175</v>
      </c>
      <c r="AS85" s="129">
        <v>-0.68997612242917228</v>
      </c>
      <c r="AT85" s="129">
        <v>-0.17927393221549437</v>
      </c>
      <c r="AU85" s="129">
        <v>1.003286516942083</v>
      </c>
      <c r="AV85" s="129">
        <v>-0.51100911640165236</v>
      </c>
      <c r="AW85" s="129">
        <v>1.3619156401237547</v>
      </c>
      <c r="AX85" s="129">
        <v>-1.6897100447069846</v>
      </c>
      <c r="AY85" s="129">
        <v>0.9920756235526369</v>
      </c>
      <c r="AZ85" s="129">
        <v>0.94266914479854336</v>
      </c>
      <c r="BA85" s="129">
        <v>0.6809069467180251</v>
      </c>
      <c r="BB85" s="129">
        <v>1.5264865576042723</v>
      </c>
      <c r="BC85" s="129">
        <v>0.55529498480770201</v>
      </c>
      <c r="BD85" s="129">
        <v>0.80519522333923987</v>
      </c>
      <c r="BE85" s="129">
        <v>-0.27487977284724252</v>
      </c>
      <c r="BF85" s="129">
        <v>1.7939615138831613</v>
      </c>
      <c r="BG85" s="129">
        <v>0.70847834216272076</v>
      </c>
      <c r="BH85" s="129">
        <v>0.24919299370623094</v>
      </c>
      <c r="BI85" s="129">
        <v>0.15276039711176281</v>
      </c>
      <c r="BJ85" s="129">
        <v>1.7212114440915371</v>
      </c>
      <c r="BK85" s="129">
        <v>1.0868838681643354</v>
      </c>
      <c r="BL85" s="129">
        <v>9.5729740271281116E-2</v>
      </c>
      <c r="BM85" s="129">
        <v>2.1256493192654631</v>
      </c>
      <c r="BN85" s="129">
        <v>-11.173576871917618</v>
      </c>
      <c r="BO85" s="129">
        <v>6.7300324847065411</v>
      </c>
      <c r="BP85" s="129">
        <v>3.9465107835621467</v>
      </c>
      <c r="BQ85" s="129">
        <v>0.93333695981792175</v>
      </c>
      <c r="BR85" s="129">
        <v>-0.42117969824124657</v>
      </c>
      <c r="BS85" s="129">
        <v>4.3868780527297702</v>
      </c>
      <c r="BT85" s="129">
        <v>1.9960618348827239</v>
      </c>
      <c r="BU85" s="129">
        <v>-5.643150059458435E-2</v>
      </c>
      <c r="BV85" s="129">
        <v>0.86267319471728854</v>
      </c>
      <c r="BW85" s="129">
        <v>0.52681415479258931</v>
      </c>
      <c r="BX85" s="129">
        <v>0.10274323750942926</v>
      </c>
      <c r="BY85" s="129">
        <v>0.75689504818925002</v>
      </c>
      <c r="BZ85" s="129">
        <v>1.1327158398613477</v>
      </c>
      <c r="CA85" s="129">
        <v>1.4642429996440285</v>
      </c>
      <c r="CB85" s="129">
        <v>0.7777550141927918</v>
      </c>
      <c r="CC85" s="129">
        <v>2.1510056258246806</v>
      </c>
      <c r="CD85" s="129">
        <v>-1.6366976167883251</v>
      </c>
      <c r="CE85" s="129">
        <v>-0.10446844569700886</v>
      </c>
      <c r="CF85" s="129">
        <v>0.11524459332525794</v>
      </c>
      <c r="CG85" s="129">
        <v>0.84461901565305197</v>
      </c>
      <c r="CH85" s="129">
        <v>0.67598112588116521</v>
      </c>
      <c r="CI85" s="129">
        <v>1.0061218838524297</v>
      </c>
      <c r="CJ85" s="129">
        <v>0.73479530616904754</v>
      </c>
      <c r="CK85" s="130">
        <v>0.60485761754611644</v>
      </c>
    </row>
    <row r="86" spans="1:89" ht="24">
      <c r="A86" s="86"/>
      <c r="B86" s="115"/>
      <c r="C86" s="87" t="s">
        <v>111</v>
      </c>
      <c r="D86" s="148" t="s">
        <v>121</v>
      </c>
      <c r="E86" s="95"/>
      <c r="F86" s="127">
        <v>1.2128970830112848</v>
      </c>
      <c r="G86" s="127">
        <v>1.627605353860659</v>
      </c>
      <c r="H86" s="127">
        <v>1.9097066548944071</v>
      </c>
      <c r="I86" s="127">
        <v>2.141887512338144</v>
      </c>
      <c r="J86" s="127">
        <v>2.2390853356047273</v>
      </c>
      <c r="K86" s="127">
        <v>0.49150021577266045</v>
      </c>
      <c r="L86" s="127">
        <v>1.5958921978295848E-2</v>
      </c>
      <c r="M86" s="127">
        <v>3.2612918781253626</v>
      </c>
      <c r="N86" s="127">
        <v>-0.39240109607931117</v>
      </c>
      <c r="O86" s="127">
        <v>-1.2833912652466211</v>
      </c>
      <c r="P86" s="127">
        <v>0.77746142197830181</v>
      </c>
      <c r="Q86" s="127">
        <v>-1.8893497910737693</v>
      </c>
      <c r="R86" s="127">
        <v>2.1739101928472735</v>
      </c>
      <c r="S86" s="127">
        <v>2.3942836950045887</v>
      </c>
      <c r="T86" s="127">
        <v>3.4313713177662777</v>
      </c>
      <c r="U86" s="127">
        <v>-6.4400245495241393</v>
      </c>
      <c r="V86" s="127">
        <v>2.6107759046657009</v>
      </c>
      <c r="W86" s="127">
        <v>1.4583372121849578</v>
      </c>
      <c r="X86" s="127">
        <v>1.8374759138639405</v>
      </c>
      <c r="Y86" s="127">
        <v>-0.42466205319578876</v>
      </c>
      <c r="Z86" s="127">
        <v>-0.28659237931955772</v>
      </c>
      <c r="AA86" s="127">
        <v>0.44536487353379073</v>
      </c>
      <c r="AB86" s="127">
        <v>-0.13554896401969074</v>
      </c>
      <c r="AC86" s="127">
        <v>1.4203722184779082</v>
      </c>
      <c r="AD86" s="127">
        <v>1.4092417170678004</v>
      </c>
      <c r="AE86" s="127">
        <v>0.53483922624542402</v>
      </c>
      <c r="AF86" s="127">
        <v>-0.99307036095748913</v>
      </c>
      <c r="AG86" s="127">
        <v>2.949576719438582</v>
      </c>
      <c r="AH86" s="127">
        <v>-1.0413066117582446</v>
      </c>
      <c r="AI86" s="127">
        <v>-0.99629418616611076</v>
      </c>
      <c r="AJ86" s="127">
        <v>1.0874841956627108</v>
      </c>
      <c r="AK86" s="127">
        <v>1.8642767360547339</v>
      </c>
      <c r="AL86" s="127">
        <v>1.2835883634009235</v>
      </c>
      <c r="AM86" s="127">
        <v>0.28635953810103842</v>
      </c>
      <c r="AN86" s="127">
        <v>0.1002808435856366</v>
      </c>
      <c r="AO86" s="127">
        <v>0.31787457096386618</v>
      </c>
      <c r="AP86" s="127">
        <v>2.6373402927626159</v>
      </c>
      <c r="AQ86" s="127">
        <v>-0.12037964996368089</v>
      </c>
      <c r="AR86" s="127">
        <v>-1.5289849161201516</v>
      </c>
      <c r="AS86" s="127">
        <v>-7.3421751066803154E-2</v>
      </c>
      <c r="AT86" s="127">
        <v>0.79105666050818968</v>
      </c>
      <c r="AU86" s="127">
        <v>0.3771594540804557</v>
      </c>
      <c r="AV86" s="127">
        <v>0.12682742588185647</v>
      </c>
      <c r="AW86" s="127">
        <v>-0.85467439578478377</v>
      </c>
      <c r="AX86" s="127">
        <v>-2.050496791013444</v>
      </c>
      <c r="AY86" s="127">
        <v>-0.62772078936036735</v>
      </c>
      <c r="AZ86" s="127">
        <v>1.1682288478130403</v>
      </c>
      <c r="BA86" s="127">
        <v>1.9023838154290615</v>
      </c>
      <c r="BB86" s="127">
        <v>-1.1325084072592233</v>
      </c>
      <c r="BC86" s="127">
        <v>2.1236390973390797</v>
      </c>
      <c r="BD86" s="127">
        <v>0.7236699677819729</v>
      </c>
      <c r="BE86" s="127">
        <v>-0.66047778782069599</v>
      </c>
      <c r="BF86" s="127">
        <v>0.68625283355221711</v>
      </c>
      <c r="BG86" s="127">
        <v>1.6796510216970546</v>
      </c>
      <c r="BH86" s="127">
        <v>0.17851829429874044</v>
      </c>
      <c r="BI86" s="127">
        <v>1.2634235755657244</v>
      </c>
      <c r="BJ86" s="127">
        <v>-0.63946997358634405</v>
      </c>
      <c r="BK86" s="127">
        <v>-0.15812493373050529</v>
      </c>
      <c r="BL86" s="127">
        <v>-1.8593491828913926</v>
      </c>
      <c r="BM86" s="127">
        <v>-2.4412325246827038</v>
      </c>
      <c r="BN86" s="127">
        <v>-7.9598630780901942</v>
      </c>
      <c r="BO86" s="127">
        <v>-6.612722701937912E-2</v>
      </c>
      <c r="BP86" s="127">
        <v>1.9701059070345224</v>
      </c>
      <c r="BQ86" s="127">
        <v>2.9744688560403176</v>
      </c>
      <c r="BR86" s="127">
        <v>-0.39049541942823396</v>
      </c>
      <c r="BS86" s="127">
        <v>3.2781720479311218</v>
      </c>
      <c r="BT86" s="127">
        <v>1.0170499213327417</v>
      </c>
      <c r="BU86" s="127">
        <v>1.3954764241015312</v>
      </c>
      <c r="BV86" s="127">
        <v>1.6598002156933234</v>
      </c>
      <c r="BW86" s="127">
        <v>-1.2825102801546677</v>
      </c>
      <c r="BX86" s="127">
        <v>2.4325694943814824</v>
      </c>
      <c r="BY86" s="127">
        <v>-0.10023330370779604</v>
      </c>
      <c r="BZ86" s="127">
        <v>1.1981779896575944</v>
      </c>
      <c r="CA86" s="127">
        <v>0.98769387418542465</v>
      </c>
      <c r="CB86" s="127">
        <v>1.2992453277300626</v>
      </c>
      <c r="CC86" s="127">
        <v>1.7479905503546576</v>
      </c>
      <c r="CD86" s="127">
        <v>-0.62370327782016943</v>
      </c>
      <c r="CE86" s="127">
        <v>-0.67531892851263819</v>
      </c>
      <c r="CF86" s="127">
        <v>-0.79982263183453028</v>
      </c>
      <c r="CG86" s="127">
        <v>-7.754280706717509E-2</v>
      </c>
      <c r="CH86" s="127">
        <v>0.60038561016276049</v>
      </c>
      <c r="CI86" s="127">
        <v>0.46493424097620561</v>
      </c>
      <c r="CJ86" s="127">
        <v>0.55045884576243509</v>
      </c>
      <c r="CK86" s="128">
        <v>-0.61189010077139017</v>
      </c>
    </row>
    <row r="87" spans="1:89">
      <c r="A87" s="97"/>
      <c r="B87" s="113" t="s">
        <v>5</v>
      </c>
      <c r="C87" s="21"/>
      <c r="D87" s="114" t="s">
        <v>13</v>
      </c>
      <c r="E87" s="105"/>
      <c r="F87" s="125">
        <v>-7.3898142583709472</v>
      </c>
      <c r="G87" s="125">
        <v>-0.63638085957138912</v>
      </c>
      <c r="H87" s="125">
        <v>8.183699103903777</v>
      </c>
      <c r="I87" s="125">
        <v>8.0629647433152201</v>
      </c>
      <c r="J87" s="125">
        <v>-6.7029428606093546</v>
      </c>
      <c r="K87" s="125">
        <v>6.6776554049626355</v>
      </c>
      <c r="L87" s="125">
        <v>8.164108616324441</v>
      </c>
      <c r="M87" s="125">
        <v>1.2436327603784463</v>
      </c>
      <c r="N87" s="125">
        <v>-2.0254371198389691</v>
      </c>
      <c r="O87" s="125">
        <v>-3.1483471940499612</v>
      </c>
      <c r="P87" s="125">
        <v>5.4656729691031813</v>
      </c>
      <c r="Q87" s="125">
        <v>4.1738464242117885</v>
      </c>
      <c r="R87" s="125">
        <v>6.7278838308891551</v>
      </c>
      <c r="S87" s="125">
        <v>4.0765406001112439</v>
      </c>
      <c r="T87" s="125">
        <v>-13.170513826791336</v>
      </c>
      <c r="U87" s="125">
        <v>2.8251300868894305</v>
      </c>
      <c r="V87" s="125">
        <v>14.058469874373387</v>
      </c>
      <c r="W87" s="125">
        <v>-5.2965418004725819</v>
      </c>
      <c r="X87" s="125">
        <v>-1.3590104675355974</v>
      </c>
      <c r="Y87" s="125">
        <v>-0.9569719634757945</v>
      </c>
      <c r="Z87" s="125">
        <v>-2.755619981789053</v>
      </c>
      <c r="AA87" s="125">
        <v>1.3960901985165606</v>
      </c>
      <c r="AB87" s="125">
        <v>9.1448891013293405</v>
      </c>
      <c r="AC87" s="125">
        <v>-5.1498110007428295</v>
      </c>
      <c r="AD87" s="125">
        <v>2.7709299366465814</v>
      </c>
      <c r="AE87" s="125">
        <v>4.9808516805394305</v>
      </c>
      <c r="AF87" s="125">
        <v>1.1691912743867476</v>
      </c>
      <c r="AG87" s="125">
        <v>5.5282322162007631</v>
      </c>
      <c r="AH87" s="125">
        <v>2.280754087376053</v>
      </c>
      <c r="AI87" s="125">
        <v>-15.88326787403598</v>
      </c>
      <c r="AJ87" s="125">
        <v>13.558127493336897</v>
      </c>
      <c r="AK87" s="125">
        <v>3.6224020096651088</v>
      </c>
      <c r="AL87" s="125">
        <v>6.1805770329809775</v>
      </c>
      <c r="AM87" s="125">
        <v>1.9063575703564908</v>
      </c>
      <c r="AN87" s="125">
        <v>1.5675990703015259</v>
      </c>
      <c r="AO87" s="125">
        <v>2.6611107546887069</v>
      </c>
      <c r="AP87" s="125">
        <v>0.29850558913260272</v>
      </c>
      <c r="AQ87" s="125">
        <v>5.4131571655238133</v>
      </c>
      <c r="AR87" s="125">
        <v>-2.0430227439279633</v>
      </c>
      <c r="AS87" s="125">
        <v>1.8722473075723229</v>
      </c>
      <c r="AT87" s="125">
        <v>4.1977763559426222</v>
      </c>
      <c r="AU87" s="125">
        <v>-1.7986979621540087</v>
      </c>
      <c r="AV87" s="125">
        <v>3.7419990748582563</v>
      </c>
      <c r="AW87" s="125">
        <v>1.6549414584309545</v>
      </c>
      <c r="AX87" s="125">
        <v>-0.51106637831097146</v>
      </c>
      <c r="AY87" s="125">
        <v>-0.11943472351354956</v>
      </c>
      <c r="AZ87" s="125">
        <v>-2.0912056496774341</v>
      </c>
      <c r="BA87" s="125">
        <v>-1.6783427522462091</v>
      </c>
      <c r="BB87" s="125">
        <v>3.2200134630565742</v>
      </c>
      <c r="BC87" s="125">
        <v>-1.2020673236016535</v>
      </c>
      <c r="BD87" s="125">
        <v>-1.4122061940689008</v>
      </c>
      <c r="BE87" s="125">
        <v>-2.489387011472985</v>
      </c>
      <c r="BF87" s="125">
        <v>-0.69018643820994896</v>
      </c>
      <c r="BG87" s="125">
        <v>7.1233381990242037</v>
      </c>
      <c r="BH87" s="125">
        <v>-3.2792607787538088</v>
      </c>
      <c r="BI87" s="125">
        <v>-3.9670194786515367</v>
      </c>
      <c r="BJ87" s="125">
        <v>-0.3939729254837232</v>
      </c>
      <c r="BK87" s="125">
        <v>-0.83464306308870562</v>
      </c>
      <c r="BL87" s="125">
        <v>0.25286225020401787</v>
      </c>
      <c r="BM87" s="125">
        <v>-18.710955310450032</v>
      </c>
      <c r="BN87" s="125">
        <v>-28.33664187031367</v>
      </c>
      <c r="BO87" s="125">
        <v>19.747309410967205</v>
      </c>
      <c r="BP87" s="125">
        <v>5.0801642429835425</v>
      </c>
      <c r="BQ87" s="125">
        <v>1.8362973045259849</v>
      </c>
      <c r="BR87" s="125">
        <v>-3.5589167511379571</v>
      </c>
      <c r="BS87" s="125">
        <v>-2.7047976392278201</v>
      </c>
      <c r="BT87" s="125">
        <v>11.33376031409847</v>
      </c>
      <c r="BU87" s="125">
        <v>0.20152607102561149</v>
      </c>
      <c r="BV87" s="125">
        <v>0.60426358895249166</v>
      </c>
      <c r="BW87" s="125">
        <v>1.9849659794399344</v>
      </c>
      <c r="BX87" s="125">
        <v>-3.5644237958732248</v>
      </c>
      <c r="BY87" s="125">
        <v>-0.33412031264045083</v>
      </c>
      <c r="BZ87" s="125">
        <v>0.16654360549237879</v>
      </c>
      <c r="CA87" s="125">
        <v>-3.5456018374339067</v>
      </c>
      <c r="CB87" s="125">
        <v>1.8629541499481945</v>
      </c>
      <c r="CC87" s="125">
        <v>1.6309611282271987</v>
      </c>
      <c r="CD87" s="125">
        <v>-8.952874532414512E-2</v>
      </c>
      <c r="CE87" s="125">
        <v>-1.4548215858877143</v>
      </c>
      <c r="CF87" s="125">
        <v>-1.3931607033868119</v>
      </c>
      <c r="CG87" s="125">
        <v>-1.079927032705541</v>
      </c>
      <c r="CH87" s="125">
        <v>-6.915522243389205E-4</v>
      </c>
      <c r="CI87" s="125">
        <v>1.0890047919974535</v>
      </c>
      <c r="CJ87" s="125">
        <v>-1.3286252032992536</v>
      </c>
      <c r="CK87" s="126">
        <v>-4.6342869241120752</v>
      </c>
    </row>
    <row r="88" spans="1:89">
      <c r="A88" s="96"/>
      <c r="B88" s="115"/>
      <c r="C88" s="87" t="s">
        <v>151</v>
      </c>
      <c r="D88" s="148" t="s">
        <v>85</v>
      </c>
      <c r="E88" s="106"/>
      <c r="F88" s="127">
        <v>-8.8735823597252619</v>
      </c>
      <c r="G88" s="127">
        <v>-3.8452107249457157</v>
      </c>
      <c r="H88" s="127">
        <v>7.3887266799369513</v>
      </c>
      <c r="I88" s="127">
        <v>15.470165626859483</v>
      </c>
      <c r="J88" s="127">
        <v>-15.531653686544928</v>
      </c>
      <c r="K88" s="127">
        <v>14.802528535383459</v>
      </c>
      <c r="L88" s="127">
        <v>6.489259923791991</v>
      </c>
      <c r="M88" s="127">
        <v>1.3142740171009137</v>
      </c>
      <c r="N88" s="127">
        <v>-3.4415883990661484</v>
      </c>
      <c r="O88" s="127">
        <v>-7.4953546008652694</v>
      </c>
      <c r="P88" s="127">
        <v>6.429444209641531</v>
      </c>
      <c r="Q88" s="127">
        <v>7.8115747648301266</v>
      </c>
      <c r="R88" s="127">
        <v>6.774455697831101</v>
      </c>
      <c r="S88" s="127">
        <v>5.7189137558644347</v>
      </c>
      <c r="T88" s="127">
        <v>-13.280959242980799</v>
      </c>
      <c r="U88" s="127">
        <v>-3.8219488138881843</v>
      </c>
      <c r="V88" s="127">
        <v>18.393753348855356</v>
      </c>
      <c r="W88" s="127">
        <v>-8.8967724308387091</v>
      </c>
      <c r="X88" s="127">
        <v>-2.1319570885080026</v>
      </c>
      <c r="Y88" s="127">
        <v>-1.4503712793941759</v>
      </c>
      <c r="Z88" s="127">
        <v>-1.8008934390115598</v>
      </c>
      <c r="AA88" s="127">
        <v>2.4325403013841367</v>
      </c>
      <c r="AB88" s="127">
        <v>10.278593691526126</v>
      </c>
      <c r="AC88" s="127">
        <v>-8.5421759863500029</v>
      </c>
      <c r="AD88" s="127">
        <v>4.003139194111327E-3</v>
      </c>
      <c r="AE88" s="127">
        <v>8.0620069980323024</v>
      </c>
      <c r="AF88" s="127">
        <v>9.7763747102021625E-2</v>
      </c>
      <c r="AG88" s="127">
        <v>7.6294727472809569</v>
      </c>
      <c r="AH88" s="127">
        <v>-2.2995911657232426</v>
      </c>
      <c r="AI88" s="127">
        <v>-18.448214691319649</v>
      </c>
      <c r="AJ88" s="127">
        <v>26.942307659652201</v>
      </c>
      <c r="AK88" s="127">
        <v>-2.2859678873745679</v>
      </c>
      <c r="AL88" s="127">
        <v>7.1812497728063818</v>
      </c>
      <c r="AM88" s="127">
        <v>-6.1925795157733887E-2</v>
      </c>
      <c r="AN88" s="127">
        <v>-0.18831326124842462</v>
      </c>
      <c r="AO88" s="127">
        <v>0.81507875086388992</v>
      </c>
      <c r="AP88" s="127">
        <v>0.41061135310782504</v>
      </c>
      <c r="AQ88" s="127">
        <v>10.785533377389854</v>
      </c>
      <c r="AR88" s="127">
        <v>-4.2828253989374474</v>
      </c>
      <c r="AS88" s="127">
        <v>-0.40841039746588592</v>
      </c>
      <c r="AT88" s="127">
        <v>5.3682981547617885</v>
      </c>
      <c r="AU88" s="127">
        <v>-1.8106054423361826</v>
      </c>
      <c r="AV88" s="127">
        <v>7.0929102887253919</v>
      </c>
      <c r="AW88" s="127">
        <v>2.2868162778299563</v>
      </c>
      <c r="AX88" s="127">
        <v>-1.9912907784649434</v>
      </c>
      <c r="AY88" s="127">
        <v>4.0418715691430407E-2</v>
      </c>
      <c r="AZ88" s="127">
        <v>-1.8062470280619891</v>
      </c>
      <c r="BA88" s="127">
        <v>-2.9097076587392792</v>
      </c>
      <c r="BB88" s="127">
        <v>1.4270071433816014</v>
      </c>
      <c r="BC88" s="127">
        <v>-2.945390166130025</v>
      </c>
      <c r="BD88" s="127">
        <v>-0.24586268089677787</v>
      </c>
      <c r="BE88" s="127">
        <v>3.7363346185561426</v>
      </c>
      <c r="BF88" s="127">
        <v>-7.0014149872644822</v>
      </c>
      <c r="BG88" s="127">
        <v>9.8968288782386651</v>
      </c>
      <c r="BH88" s="127">
        <v>-7.6781251844533358</v>
      </c>
      <c r="BI88" s="127">
        <v>-10.582119947810583</v>
      </c>
      <c r="BJ88" s="127">
        <v>2.4589681905967495</v>
      </c>
      <c r="BK88" s="127">
        <v>-4.2079953048409067</v>
      </c>
      <c r="BL88" s="127">
        <v>4.5023755644720609E-2</v>
      </c>
      <c r="BM88" s="127">
        <v>-20.313772149854231</v>
      </c>
      <c r="BN88" s="127">
        <v>-21.402731051526928</v>
      </c>
      <c r="BO88" s="127">
        <v>8.8437717458669027</v>
      </c>
      <c r="BP88" s="127">
        <v>7.4417159703749576</v>
      </c>
      <c r="BQ88" s="127">
        <v>5.715793089250127</v>
      </c>
      <c r="BR88" s="127">
        <v>0.27547527661961624</v>
      </c>
      <c r="BS88" s="127">
        <v>-3.3995955484852516</v>
      </c>
      <c r="BT88" s="127">
        <v>11.419028077487269</v>
      </c>
      <c r="BU88" s="127">
        <v>2.5049308641772683</v>
      </c>
      <c r="BV88" s="127">
        <v>1.3560615395654878</v>
      </c>
      <c r="BW88" s="127">
        <v>5.2657174286076156</v>
      </c>
      <c r="BX88" s="127">
        <v>-4.4969482817450483</v>
      </c>
      <c r="BY88" s="127">
        <v>1.4200456441115108</v>
      </c>
      <c r="BZ88" s="127">
        <v>2.7184292812370074</v>
      </c>
      <c r="CA88" s="127">
        <v>-4.4340562786236575</v>
      </c>
      <c r="CB88" s="127">
        <v>-0.57415394960631261</v>
      </c>
      <c r="CC88" s="127">
        <v>0.92386551453419941</v>
      </c>
      <c r="CD88" s="127">
        <v>0.57818825747995106</v>
      </c>
      <c r="CE88" s="127">
        <v>-2.1409204279529348</v>
      </c>
      <c r="CF88" s="127">
        <v>-2.4336753765694539</v>
      </c>
      <c r="CG88" s="127">
        <v>-2.6933951853297771</v>
      </c>
      <c r="CH88" s="127">
        <v>-2.6417779248357363</v>
      </c>
      <c r="CI88" s="127">
        <v>-0.79730671914491325</v>
      </c>
      <c r="CJ88" s="127">
        <v>1.0519004120511397</v>
      </c>
      <c r="CK88" s="128">
        <v>-5.3198412606427894</v>
      </c>
    </row>
    <row r="89" spans="1:89" ht="24">
      <c r="A89" s="90"/>
      <c r="B89" s="116"/>
      <c r="C89" s="21" t="s">
        <v>152</v>
      </c>
      <c r="D89" s="149" t="s">
        <v>87</v>
      </c>
      <c r="E89" s="91"/>
      <c r="F89" s="129">
        <v>-23.775789276176212</v>
      </c>
      <c r="G89" s="129">
        <v>22.703894084206837</v>
      </c>
      <c r="H89" s="129">
        <v>12.054567367927135</v>
      </c>
      <c r="I89" s="129">
        <v>-2.5486375944687012</v>
      </c>
      <c r="J89" s="129">
        <v>-1.7378883838997297</v>
      </c>
      <c r="K89" s="129">
        <v>2.8783861579730683</v>
      </c>
      <c r="L89" s="129">
        <v>10.917103768751531</v>
      </c>
      <c r="M89" s="129">
        <v>6.7693082058114129</v>
      </c>
      <c r="N89" s="129">
        <v>-5.4876601563718452</v>
      </c>
      <c r="O89" s="129">
        <v>7.216657133125608</v>
      </c>
      <c r="P89" s="129">
        <v>0.78914516236929444</v>
      </c>
      <c r="Q89" s="129">
        <v>-0.80606960128912419</v>
      </c>
      <c r="R89" s="129">
        <v>5.5908351928151774</v>
      </c>
      <c r="S89" s="129">
        <v>2.5791407988353825</v>
      </c>
      <c r="T89" s="129">
        <v>-11.735648471100703</v>
      </c>
      <c r="U89" s="129">
        <v>12.886308876575242</v>
      </c>
      <c r="V89" s="129">
        <v>10.49838187644589</v>
      </c>
      <c r="W89" s="129">
        <v>0.73736112298530543</v>
      </c>
      <c r="X89" s="129">
        <v>-0.56244733309141282</v>
      </c>
      <c r="Y89" s="129">
        <v>-1.3898716326045815</v>
      </c>
      <c r="Z89" s="129">
        <v>-5.0427247389359735</v>
      </c>
      <c r="AA89" s="129">
        <v>0.83240062164098561</v>
      </c>
      <c r="AB89" s="129">
        <v>10.611907277452275</v>
      </c>
      <c r="AC89" s="129">
        <v>-3.4522814060577787</v>
      </c>
      <c r="AD89" s="129">
        <v>8.8473705354281833</v>
      </c>
      <c r="AE89" s="129">
        <v>2.5917912625728974</v>
      </c>
      <c r="AF89" s="129">
        <v>4.9217240758177212</v>
      </c>
      <c r="AG89" s="129">
        <v>0.38820374260704682</v>
      </c>
      <c r="AH89" s="129">
        <v>4.7788132913488539</v>
      </c>
      <c r="AI89" s="129">
        <v>-8.2118655014796929</v>
      </c>
      <c r="AJ89" s="129">
        <v>-2.8331626300422244</v>
      </c>
      <c r="AK89" s="129">
        <v>9.6813245959171041</v>
      </c>
      <c r="AL89" s="129">
        <v>3.7644717881785823</v>
      </c>
      <c r="AM89" s="129">
        <v>9.0002883674865473</v>
      </c>
      <c r="AN89" s="129">
        <v>4.2543736598069586</v>
      </c>
      <c r="AO89" s="129">
        <v>6.5744741361063177</v>
      </c>
      <c r="AP89" s="129">
        <v>-3.6464405935785749</v>
      </c>
      <c r="AQ89" s="129">
        <v>0.19436351311455269</v>
      </c>
      <c r="AR89" s="129">
        <v>2.2275066262083243</v>
      </c>
      <c r="AS89" s="129">
        <v>5.9691591402355897</v>
      </c>
      <c r="AT89" s="129">
        <v>1.3218863569465213</v>
      </c>
      <c r="AU89" s="129">
        <v>-1.1125195422636693</v>
      </c>
      <c r="AV89" s="129">
        <v>-2.3734634056258841</v>
      </c>
      <c r="AW89" s="129">
        <v>-1.3387270059443352</v>
      </c>
      <c r="AX89" s="129">
        <v>1.1747088280405364</v>
      </c>
      <c r="AY89" s="129">
        <v>0.36913883796572122</v>
      </c>
      <c r="AZ89" s="129">
        <v>-1.2355931241179832</v>
      </c>
      <c r="BA89" s="129">
        <v>-0.76021798216629577</v>
      </c>
      <c r="BB89" s="129">
        <v>10.186291823836612</v>
      </c>
      <c r="BC89" s="129">
        <v>1.4513004625819974</v>
      </c>
      <c r="BD89" s="129">
        <v>-2.1156106714424823</v>
      </c>
      <c r="BE89" s="129">
        <v>-16.334658619674641</v>
      </c>
      <c r="BF89" s="129">
        <v>17.490123906723866</v>
      </c>
      <c r="BG89" s="129">
        <v>1.7633126593308077</v>
      </c>
      <c r="BH89" s="129">
        <v>2.6925877268240583</v>
      </c>
      <c r="BI89" s="129">
        <v>6.8302639614942819</v>
      </c>
      <c r="BJ89" s="129">
        <v>-1.7240879299491354</v>
      </c>
      <c r="BK89" s="129">
        <v>2.5328895242705158</v>
      </c>
      <c r="BL89" s="129">
        <v>-2.5499150907237151</v>
      </c>
      <c r="BM89" s="129">
        <v>-11.048846733641668</v>
      </c>
      <c r="BN89" s="129">
        <v>-38.657126817452223</v>
      </c>
      <c r="BO89" s="129">
        <v>40.65534500009457</v>
      </c>
      <c r="BP89" s="129">
        <v>-3.1575293688988779</v>
      </c>
      <c r="BQ89" s="129">
        <v>-1.6274015624631488E-2</v>
      </c>
      <c r="BR89" s="129">
        <v>-11.367600449684474</v>
      </c>
      <c r="BS89" s="129">
        <v>-1.6246408613131251</v>
      </c>
      <c r="BT89" s="129">
        <v>5.0536403243155661</v>
      </c>
      <c r="BU89" s="129">
        <v>0.60247448452317087</v>
      </c>
      <c r="BV89" s="129">
        <v>-1.7500982434032295</v>
      </c>
      <c r="BW89" s="129">
        <v>-2.9432578261715321</v>
      </c>
      <c r="BX89" s="129">
        <v>-7.5918314740520572</v>
      </c>
      <c r="BY89" s="129">
        <v>-2.6155636342307531</v>
      </c>
      <c r="BZ89" s="129">
        <v>-4.403716337241363</v>
      </c>
      <c r="CA89" s="129">
        <v>-1.7501630480850139</v>
      </c>
      <c r="CB89" s="129">
        <v>5.6816420965542562</v>
      </c>
      <c r="CC89" s="129">
        <v>5.100295699144624</v>
      </c>
      <c r="CD89" s="129">
        <v>-0.29755704306391806</v>
      </c>
      <c r="CE89" s="129">
        <v>-0.75016023495790307</v>
      </c>
      <c r="CF89" s="129">
        <v>1.1780953438187822</v>
      </c>
      <c r="CG89" s="129">
        <v>3.0515308706196862</v>
      </c>
      <c r="CH89" s="129">
        <v>5.3169194288231125</v>
      </c>
      <c r="CI89" s="129">
        <v>2.9252530005501143</v>
      </c>
      <c r="CJ89" s="129">
        <v>-3.416354412754842</v>
      </c>
      <c r="CK89" s="130">
        <v>-3.0166416433910257</v>
      </c>
    </row>
    <row r="90" spans="1:89" ht="24">
      <c r="A90" s="92"/>
      <c r="B90" s="118"/>
      <c r="C90" s="87" t="s">
        <v>153</v>
      </c>
      <c r="D90" s="148" t="s">
        <v>208</v>
      </c>
      <c r="E90" s="89"/>
      <c r="F90" s="127">
        <v>-7.893318219123401</v>
      </c>
      <c r="G90" s="127">
        <v>0.92501635236570223</v>
      </c>
      <c r="H90" s="127">
        <v>7.4736634967858464</v>
      </c>
      <c r="I90" s="127">
        <v>8.9659516316266519</v>
      </c>
      <c r="J90" s="127">
        <v>-8.0384778753072652</v>
      </c>
      <c r="K90" s="127">
        <v>7.3792886451183648</v>
      </c>
      <c r="L90" s="127">
        <v>7.1754804136405284</v>
      </c>
      <c r="M90" s="127">
        <v>-1.2132914319123387</v>
      </c>
      <c r="N90" s="127">
        <v>-3.9792598451933969</v>
      </c>
      <c r="O90" s="127">
        <v>-4.6596093969100281</v>
      </c>
      <c r="P90" s="127">
        <v>6.761259038498693</v>
      </c>
      <c r="Q90" s="127">
        <v>7.5815444806788435</v>
      </c>
      <c r="R90" s="127">
        <v>7.612209851235832</v>
      </c>
      <c r="S90" s="127">
        <v>2.4186981186558967</v>
      </c>
      <c r="T90" s="127">
        <v>-11.69917950644799</v>
      </c>
      <c r="U90" s="127">
        <v>-0.62270679987462074</v>
      </c>
      <c r="V90" s="127">
        <v>13.90958855242215</v>
      </c>
      <c r="W90" s="127">
        <v>-7.0662833901744619</v>
      </c>
      <c r="X90" s="127">
        <v>0.1320591815999137</v>
      </c>
      <c r="Y90" s="127">
        <v>-1.1145866025826194</v>
      </c>
      <c r="Z90" s="127">
        <v>-2.3518200909991123</v>
      </c>
      <c r="AA90" s="127">
        <v>0.63129988857176045</v>
      </c>
      <c r="AB90" s="127">
        <v>11.121394566937326</v>
      </c>
      <c r="AC90" s="127">
        <v>-7.2532695383205663</v>
      </c>
      <c r="AD90" s="127">
        <v>1.8305746573950614</v>
      </c>
      <c r="AE90" s="127">
        <v>4.3215028571572276</v>
      </c>
      <c r="AF90" s="127">
        <v>1.8549559637662583</v>
      </c>
      <c r="AG90" s="127">
        <v>6.1210586227556547</v>
      </c>
      <c r="AH90" s="127">
        <v>0.54591558370186988</v>
      </c>
      <c r="AI90" s="127">
        <v>-15.885031628971774</v>
      </c>
      <c r="AJ90" s="127">
        <v>16.785921660463174</v>
      </c>
      <c r="AK90" s="127">
        <v>2.8746865512969748</v>
      </c>
      <c r="AL90" s="127">
        <v>6.3414787611005892</v>
      </c>
      <c r="AM90" s="127">
        <v>1.2406038525263767</v>
      </c>
      <c r="AN90" s="127">
        <v>1.728284014450935</v>
      </c>
      <c r="AO90" s="127">
        <v>3.0211521276215052</v>
      </c>
      <c r="AP90" s="127">
        <v>-0.99776517100275441</v>
      </c>
      <c r="AQ90" s="127">
        <v>5.425741325938489</v>
      </c>
      <c r="AR90" s="127">
        <v>-2.2979889468323336</v>
      </c>
      <c r="AS90" s="127">
        <v>1.6909699520000032</v>
      </c>
      <c r="AT90" s="127">
        <v>3.571937538928367</v>
      </c>
      <c r="AU90" s="127">
        <v>-1.3857303216140053</v>
      </c>
      <c r="AV90" s="127">
        <v>4.558143210032739</v>
      </c>
      <c r="AW90" s="127">
        <v>3.1003949409303289</v>
      </c>
      <c r="AX90" s="127">
        <v>-0.15590674082871203</v>
      </c>
      <c r="AY90" s="127">
        <v>-0.4192144675245828</v>
      </c>
      <c r="AZ90" s="127">
        <v>-2.1870814330830086</v>
      </c>
      <c r="BA90" s="127">
        <v>-2.8476736416393607</v>
      </c>
      <c r="BB90" s="127">
        <v>2.9112613815727428</v>
      </c>
      <c r="BC90" s="127">
        <v>-2.026042969872023</v>
      </c>
      <c r="BD90" s="127">
        <v>-1.5563417878533414</v>
      </c>
      <c r="BE90" s="127">
        <v>-3.2846738616010782</v>
      </c>
      <c r="BF90" s="127">
        <v>-8.1104869566445359E-2</v>
      </c>
      <c r="BG90" s="127">
        <v>7.2174924065743227</v>
      </c>
      <c r="BH90" s="127">
        <v>-2.5134922490180429</v>
      </c>
      <c r="BI90" s="127">
        <v>-2.2597578529833697</v>
      </c>
      <c r="BJ90" s="127">
        <v>-1.4018317908454492</v>
      </c>
      <c r="BK90" s="127">
        <v>-1.3094651485867246</v>
      </c>
      <c r="BL90" s="127">
        <v>-0.47833765364744352</v>
      </c>
      <c r="BM90" s="127">
        <v>-20.748528562131213</v>
      </c>
      <c r="BN90" s="127">
        <v>-27.546603210943744</v>
      </c>
      <c r="BO90" s="127">
        <v>19.197237788335798</v>
      </c>
      <c r="BP90" s="127">
        <v>5.3604243222898873</v>
      </c>
      <c r="BQ90" s="127">
        <v>2.5128762840212318</v>
      </c>
      <c r="BR90" s="127">
        <v>-1.2324307870516122</v>
      </c>
      <c r="BS90" s="127">
        <v>-0.58547037943566238</v>
      </c>
      <c r="BT90" s="127">
        <v>11.285063571929356</v>
      </c>
      <c r="BU90" s="127">
        <v>3.966893918277492E-2</v>
      </c>
      <c r="BV90" s="127">
        <v>0.93681564942802709</v>
      </c>
      <c r="BW90" s="127">
        <v>3.4498973143748799</v>
      </c>
      <c r="BX90" s="127">
        <v>-2.1155358079082873</v>
      </c>
      <c r="BY90" s="127">
        <v>0.93092559842817479</v>
      </c>
      <c r="BZ90" s="127">
        <v>0.65230731049960866</v>
      </c>
      <c r="CA90" s="127">
        <v>-3.2231957554020738</v>
      </c>
      <c r="CB90" s="127">
        <v>1.436653029687406</v>
      </c>
      <c r="CC90" s="127">
        <v>0.66699465930524582</v>
      </c>
      <c r="CD90" s="127">
        <v>-0.77001006543106598</v>
      </c>
      <c r="CE90" s="127">
        <v>-1.8693176598664252</v>
      </c>
      <c r="CF90" s="127">
        <v>-1.6913606636949226</v>
      </c>
      <c r="CG90" s="127">
        <v>-1.1370507749351191</v>
      </c>
      <c r="CH90" s="127">
        <v>0.50923251762134214</v>
      </c>
      <c r="CI90" s="127">
        <v>1.0540327694265272</v>
      </c>
      <c r="CJ90" s="127">
        <v>-1.4576037920429314</v>
      </c>
      <c r="CK90" s="128">
        <v>-5.5752503069946897</v>
      </c>
    </row>
    <row r="91" spans="1:89" ht="24">
      <c r="A91" s="90"/>
      <c r="B91" s="113" t="s">
        <v>156</v>
      </c>
      <c r="C91" s="21"/>
      <c r="D91" s="114" t="s">
        <v>14</v>
      </c>
      <c r="E91" s="91"/>
      <c r="F91" s="125">
        <v>2.352725215221497</v>
      </c>
      <c r="G91" s="125">
        <v>-0.27767736895775386</v>
      </c>
      <c r="H91" s="125">
        <v>1.2525020166544323</v>
      </c>
      <c r="I91" s="125">
        <v>2.4940001758035493</v>
      </c>
      <c r="J91" s="125">
        <v>2.5719033776417319</v>
      </c>
      <c r="K91" s="125">
        <v>2.7692828318270983</v>
      </c>
      <c r="L91" s="125">
        <v>0.8076607751013114</v>
      </c>
      <c r="M91" s="125">
        <v>2.6706412226839262</v>
      </c>
      <c r="N91" s="125">
        <v>1.6005717787793259</v>
      </c>
      <c r="O91" s="125">
        <v>1.8104647421486959</v>
      </c>
      <c r="P91" s="125">
        <v>1.7829705186302505</v>
      </c>
      <c r="Q91" s="125">
        <v>0.28582763266429367</v>
      </c>
      <c r="R91" s="125">
        <v>0.18474897352689368</v>
      </c>
      <c r="S91" s="125">
        <v>2.1430492976151072E-3</v>
      </c>
      <c r="T91" s="125">
        <v>-0.19122907297926872</v>
      </c>
      <c r="U91" s="125">
        <v>-1.1470905547754882</v>
      </c>
      <c r="V91" s="125">
        <v>0.51288677954937612</v>
      </c>
      <c r="W91" s="125">
        <v>0.93886560087881321</v>
      </c>
      <c r="X91" s="125">
        <v>0.9547341025845526</v>
      </c>
      <c r="Y91" s="125">
        <v>1.9730957079252818</v>
      </c>
      <c r="Z91" s="125">
        <v>0.7117486737998604</v>
      </c>
      <c r="AA91" s="125">
        <v>1.6670507586873384</v>
      </c>
      <c r="AB91" s="125">
        <v>2.3269048203396778</v>
      </c>
      <c r="AC91" s="125">
        <v>1.5508548458092832</v>
      </c>
      <c r="AD91" s="125">
        <v>1.9583583662496267</v>
      </c>
      <c r="AE91" s="125">
        <v>1.6171449086000962</v>
      </c>
      <c r="AF91" s="125">
        <v>0.56516874083925472</v>
      </c>
      <c r="AG91" s="125">
        <v>1.3538021541063188</v>
      </c>
      <c r="AH91" s="125">
        <v>0.6069675846089666</v>
      </c>
      <c r="AI91" s="125">
        <v>0.21664693378968991</v>
      </c>
      <c r="AJ91" s="125">
        <v>0.55912172056974896</v>
      </c>
      <c r="AK91" s="125">
        <v>1.7604019234350119</v>
      </c>
      <c r="AL91" s="125">
        <v>2.3430351657020623</v>
      </c>
      <c r="AM91" s="125">
        <v>0.35955597075513879</v>
      </c>
      <c r="AN91" s="125">
        <v>1.2485815503811608</v>
      </c>
      <c r="AO91" s="125">
        <v>1.3661291401915037</v>
      </c>
      <c r="AP91" s="125">
        <v>1.2330450312390866</v>
      </c>
      <c r="AQ91" s="125">
        <v>0.64300439562113354</v>
      </c>
      <c r="AR91" s="125">
        <v>1.3491836381976867</v>
      </c>
      <c r="AS91" s="125">
        <v>0.26347107208279397</v>
      </c>
      <c r="AT91" s="125">
        <v>0.63775432915585384</v>
      </c>
      <c r="AU91" s="125">
        <v>1.0393948187704893</v>
      </c>
      <c r="AV91" s="125">
        <v>1.5612699800144298</v>
      </c>
      <c r="AW91" s="125">
        <v>-0.15971623752815844</v>
      </c>
      <c r="AX91" s="125">
        <v>0.3387088316402469</v>
      </c>
      <c r="AY91" s="125">
        <v>0.38588928745370765</v>
      </c>
      <c r="AZ91" s="125">
        <v>2.1313467865450804</v>
      </c>
      <c r="BA91" s="125">
        <v>-1.1032039138517717</v>
      </c>
      <c r="BB91" s="125">
        <v>0.81944646085763395</v>
      </c>
      <c r="BC91" s="125">
        <v>1.1861831680770081</v>
      </c>
      <c r="BD91" s="125">
        <v>-0.42104450241500047</v>
      </c>
      <c r="BE91" s="125">
        <v>2.1293691238008989</v>
      </c>
      <c r="BF91" s="125">
        <v>0.17690258220184774</v>
      </c>
      <c r="BG91" s="125">
        <v>-0.30113528961325642</v>
      </c>
      <c r="BH91" s="125">
        <v>0.29847739202153889</v>
      </c>
      <c r="BI91" s="125">
        <v>2.0453479734190267</v>
      </c>
      <c r="BJ91" s="125">
        <v>1.4485972443932411</v>
      </c>
      <c r="BK91" s="125">
        <v>1.0321967418006608</v>
      </c>
      <c r="BL91" s="125">
        <v>-0.23240695627644925</v>
      </c>
      <c r="BM91" s="125">
        <v>0.38383411235618325</v>
      </c>
      <c r="BN91" s="125">
        <v>-32.990374173949562</v>
      </c>
      <c r="BO91" s="125">
        <v>19.312595437350623</v>
      </c>
      <c r="BP91" s="125">
        <v>18.305241035712939</v>
      </c>
      <c r="BQ91" s="125">
        <v>5.0119541400896424</v>
      </c>
      <c r="BR91" s="125">
        <v>-5.3386061529430719</v>
      </c>
      <c r="BS91" s="125">
        <v>11.447264658179705</v>
      </c>
      <c r="BT91" s="125">
        <v>7.9479762886053891</v>
      </c>
      <c r="BU91" s="125">
        <v>0.71392671899602078</v>
      </c>
      <c r="BV91" s="125">
        <v>1.4281749300122186</v>
      </c>
      <c r="BW91" s="125">
        <v>0.72337105869276286</v>
      </c>
      <c r="BX91" s="125">
        <v>-1.8202059390893055</v>
      </c>
      <c r="BY91" s="125">
        <v>-1.4343774306603052</v>
      </c>
      <c r="BZ91" s="125">
        <v>-1.8800954892317208</v>
      </c>
      <c r="CA91" s="125">
        <v>-0.79313449754810961</v>
      </c>
      <c r="CB91" s="125">
        <v>0.89029014442260745</v>
      </c>
      <c r="CC91" s="125">
        <v>0.47442209584154682</v>
      </c>
      <c r="CD91" s="125">
        <v>-0.19607412030744342</v>
      </c>
      <c r="CE91" s="125">
        <v>0.29927683223620249</v>
      </c>
      <c r="CF91" s="125">
        <v>3.863821939590764</v>
      </c>
      <c r="CG91" s="125">
        <v>0.39741522210275093</v>
      </c>
      <c r="CH91" s="125">
        <v>0.83870611057024291</v>
      </c>
      <c r="CI91" s="125">
        <v>0.65821784239248871</v>
      </c>
      <c r="CJ91" s="125">
        <v>1.0840020250636684</v>
      </c>
      <c r="CK91" s="126">
        <v>0.19147086545861214</v>
      </c>
    </row>
    <row r="92" spans="1:89" ht="24">
      <c r="A92" s="92"/>
      <c r="B92" s="115"/>
      <c r="C92" s="87" t="s">
        <v>112</v>
      </c>
      <c r="D92" s="148" t="s">
        <v>131</v>
      </c>
      <c r="E92" s="89"/>
      <c r="F92" s="127">
        <v>2.8663312361043864</v>
      </c>
      <c r="G92" s="127">
        <v>-0.83753646100697665</v>
      </c>
      <c r="H92" s="127">
        <v>0.78486773284755884</v>
      </c>
      <c r="I92" s="127">
        <v>2.7662231981726961</v>
      </c>
      <c r="J92" s="127">
        <v>3.4509948665861145</v>
      </c>
      <c r="K92" s="127">
        <v>2.8084202783239363</v>
      </c>
      <c r="L92" s="127">
        <v>0.56621216763321058</v>
      </c>
      <c r="M92" s="127">
        <v>3.4338267973144383</v>
      </c>
      <c r="N92" s="127">
        <v>0.52523444986478296</v>
      </c>
      <c r="O92" s="127">
        <v>2.4087477746985684</v>
      </c>
      <c r="P92" s="127">
        <v>2.3085028219179833</v>
      </c>
      <c r="Q92" s="127">
        <v>0.51419516655049335</v>
      </c>
      <c r="R92" s="127">
        <v>-7.2964387094955896E-2</v>
      </c>
      <c r="S92" s="127">
        <v>-0.68620431982073171</v>
      </c>
      <c r="T92" s="127">
        <v>-1.1405574159718981</v>
      </c>
      <c r="U92" s="127">
        <v>-0.48877415268736968</v>
      </c>
      <c r="V92" s="127">
        <v>8.3032038312637724E-2</v>
      </c>
      <c r="W92" s="127">
        <v>0.8961243940963044</v>
      </c>
      <c r="X92" s="127">
        <v>1.2005989329376519</v>
      </c>
      <c r="Y92" s="127">
        <v>1.3430470759885367</v>
      </c>
      <c r="Z92" s="127">
        <v>1.0004585417731136</v>
      </c>
      <c r="AA92" s="127">
        <v>1.8612417239839232</v>
      </c>
      <c r="AB92" s="127">
        <v>3.0813246019711187</v>
      </c>
      <c r="AC92" s="127">
        <v>2.0329810969337956</v>
      </c>
      <c r="AD92" s="127">
        <v>1.8464641261885362</v>
      </c>
      <c r="AE92" s="127">
        <v>1.4514904796480721</v>
      </c>
      <c r="AF92" s="127">
        <v>0.64177377475272124</v>
      </c>
      <c r="AG92" s="127">
        <v>1.1282233713747019</v>
      </c>
      <c r="AH92" s="127">
        <v>0.96875982076652178</v>
      </c>
      <c r="AI92" s="127">
        <v>0.54139015595752937</v>
      </c>
      <c r="AJ92" s="127">
        <v>0.35752859250777647</v>
      </c>
      <c r="AK92" s="127">
        <v>1.7737514738800115</v>
      </c>
      <c r="AL92" s="127">
        <v>1.8154592447279754</v>
      </c>
      <c r="AM92" s="127">
        <v>0.72834604184697582</v>
      </c>
      <c r="AN92" s="127">
        <v>1.3118351339130925</v>
      </c>
      <c r="AO92" s="127">
        <v>1.339165088491967</v>
      </c>
      <c r="AP92" s="127">
        <v>1.4592562854400768</v>
      </c>
      <c r="AQ92" s="127">
        <v>0.48632409799964194</v>
      </c>
      <c r="AR92" s="127">
        <v>1.6579748187969017</v>
      </c>
      <c r="AS92" s="127">
        <v>-0.20788598367448685</v>
      </c>
      <c r="AT92" s="127">
        <v>0.18970123222885604</v>
      </c>
      <c r="AU92" s="127">
        <v>1.3070335768957051</v>
      </c>
      <c r="AV92" s="127">
        <v>1.2198421444256553</v>
      </c>
      <c r="AW92" s="127">
        <v>7.5375877947905678E-2</v>
      </c>
      <c r="AX92" s="127">
        <v>1.1068252414612374</v>
      </c>
      <c r="AY92" s="127">
        <v>0.37377095140031713</v>
      </c>
      <c r="AZ92" s="127">
        <v>3.4530195641718961</v>
      </c>
      <c r="BA92" s="127">
        <v>-2.9379270021370729</v>
      </c>
      <c r="BB92" s="127">
        <v>1.0602493668249622</v>
      </c>
      <c r="BC92" s="127">
        <v>1.3811014251414804</v>
      </c>
      <c r="BD92" s="127">
        <v>0.40197182511990093</v>
      </c>
      <c r="BE92" s="127">
        <v>0.83053238529082307</v>
      </c>
      <c r="BF92" s="127">
        <v>0.43374616507165342</v>
      </c>
      <c r="BG92" s="127">
        <v>0.30592822695894029</v>
      </c>
      <c r="BH92" s="127">
        <v>0.83666852733266239</v>
      </c>
      <c r="BI92" s="127">
        <v>1.4198332843447474</v>
      </c>
      <c r="BJ92" s="127">
        <v>1.4974643763662243</v>
      </c>
      <c r="BK92" s="127">
        <v>1.1777801649631527</v>
      </c>
      <c r="BL92" s="127">
        <v>-0.16318839982520217</v>
      </c>
      <c r="BM92" s="127">
        <v>1.4446570823756701</v>
      </c>
      <c r="BN92" s="127">
        <v>-19.214975579710142</v>
      </c>
      <c r="BO92" s="127">
        <v>16.964225638219531</v>
      </c>
      <c r="BP92" s="127">
        <v>7.2149019809372987</v>
      </c>
      <c r="BQ92" s="127">
        <v>4.4626112323959291</v>
      </c>
      <c r="BR92" s="127">
        <v>-4.8433340337041528</v>
      </c>
      <c r="BS92" s="127">
        <v>11.796126192822271</v>
      </c>
      <c r="BT92" s="127">
        <v>2.7248038438350477</v>
      </c>
      <c r="BU92" s="127">
        <v>0.76122052575036037</v>
      </c>
      <c r="BV92" s="127">
        <v>0.42507391788426219</v>
      </c>
      <c r="BW92" s="127">
        <v>-0.44679630259516045</v>
      </c>
      <c r="BX92" s="127">
        <v>-2.0069164064081377</v>
      </c>
      <c r="BY92" s="127">
        <v>-1.7288226066658723</v>
      </c>
      <c r="BZ92" s="127">
        <v>-2.3228714232592012</v>
      </c>
      <c r="CA92" s="127">
        <v>0.39857052714877739</v>
      </c>
      <c r="CB92" s="127">
        <v>-1.0493386587055085</v>
      </c>
      <c r="CC92" s="127">
        <v>0.58524711572287913</v>
      </c>
      <c r="CD92" s="127">
        <v>2.6490886099821864E-2</v>
      </c>
      <c r="CE92" s="127">
        <v>1.0258253456971289</v>
      </c>
      <c r="CF92" s="127">
        <v>2.5668262688624424</v>
      </c>
      <c r="CG92" s="127">
        <v>1.9419140294880464</v>
      </c>
      <c r="CH92" s="127">
        <v>2.345616346601858</v>
      </c>
      <c r="CI92" s="127">
        <v>2.1794349544616409</v>
      </c>
      <c r="CJ92" s="127">
        <v>0.55293626024067066</v>
      </c>
      <c r="CK92" s="128">
        <v>0.6985169623528833</v>
      </c>
    </row>
    <row r="93" spans="1:89">
      <c r="A93" s="90"/>
      <c r="B93" s="116"/>
      <c r="C93" s="21" t="s">
        <v>113</v>
      </c>
      <c r="D93" s="149" t="s">
        <v>122</v>
      </c>
      <c r="E93" s="91"/>
      <c r="F93" s="129">
        <v>1.0084839982048521</v>
      </c>
      <c r="G93" s="129">
        <v>-0.14610473818210323</v>
      </c>
      <c r="H93" s="129">
        <v>-0.42609177634396644</v>
      </c>
      <c r="I93" s="129">
        <v>5.5573997865183884</v>
      </c>
      <c r="J93" s="129">
        <v>-0.47972390850912916</v>
      </c>
      <c r="K93" s="129">
        <v>3.0200140120509928</v>
      </c>
      <c r="L93" s="129">
        <v>0.36227511567487625</v>
      </c>
      <c r="M93" s="129">
        <v>3.672594509857106</v>
      </c>
      <c r="N93" s="129">
        <v>1.4144036748472644</v>
      </c>
      <c r="O93" s="129">
        <v>0.67578623607774091</v>
      </c>
      <c r="P93" s="129">
        <v>1.4374184114313664</v>
      </c>
      <c r="Q93" s="129">
        <v>-0.48334491454478723</v>
      </c>
      <c r="R93" s="129">
        <v>1.1486840407183507</v>
      </c>
      <c r="S93" s="129">
        <v>0.66646995315382185</v>
      </c>
      <c r="T93" s="129">
        <v>0.60870072314355639</v>
      </c>
      <c r="U93" s="129">
        <v>-2.4590682236057404</v>
      </c>
      <c r="V93" s="129">
        <v>-1.3375768133602151</v>
      </c>
      <c r="W93" s="129">
        <v>1.9707952711061125</v>
      </c>
      <c r="X93" s="129">
        <v>2.6329989851697349</v>
      </c>
      <c r="Y93" s="129">
        <v>1.7250542710806656</v>
      </c>
      <c r="Z93" s="129">
        <v>0.26545954912842262</v>
      </c>
      <c r="AA93" s="129">
        <v>0.75068868718486215</v>
      </c>
      <c r="AB93" s="129">
        <v>2.5984273685311052</v>
      </c>
      <c r="AC93" s="129">
        <v>1.903999981148317</v>
      </c>
      <c r="AD93" s="129">
        <v>1.709384251535127</v>
      </c>
      <c r="AE93" s="129">
        <v>2.4221257010153039</v>
      </c>
      <c r="AF93" s="129">
        <v>0.30971299934925867</v>
      </c>
      <c r="AG93" s="129">
        <v>1.013898415781739</v>
      </c>
      <c r="AH93" s="129">
        <v>-1.4265993880954397E-2</v>
      </c>
      <c r="AI93" s="129">
        <v>0.99981672984984016</v>
      </c>
      <c r="AJ93" s="129">
        <v>1.006877037118727</v>
      </c>
      <c r="AK93" s="129">
        <v>-0.25166870766834393</v>
      </c>
      <c r="AL93" s="129">
        <v>3.1394059499541243</v>
      </c>
      <c r="AM93" s="129">
        <v>-0.73689214570414663</v>
      </c>
      <c r="AN93" s="129">
        <v>2.2848245013870496</v>
      </c>
      <c r="AO93" s="129">
        <v>-3.6952312171948165E-2</v>
      </c>
      <c r="AP93" s="129">
        <v>1.4598901698843036</v>
      </c>
      <c r="AQ93" s="129">
        <v>2.0697312719991885</v>
      </c>
      <c r="AR93" s="129">
        <v>-0.61417424266252851</v>
      </c>
      <c r="AS93" s="129">
        <v>1.9075742994363054</v>
      </c>
      <c r="AT93" s="129">
        <v>-3.0648007093503793E-2</v>
      </c>
      <c r="AU93" s="129">
        <v>1.0172494110590122</v>
      </c>
      <c r="AV93" s="129">
        <v>1.0934797101634643</v>
      </c>
      <c r="AW93" s="129">
        <v>-1.4554644411751241</v>
      </c>
      <c r="AX93" s="129">
        <v>-0.65823202846735285</v>
      </c>
      <c r="AY93" s="129">
        <v>0.62889020893750569</v>
      </c>
      <c r="AZ93" s="129">
        <v>2.1961686759964181</v>
      </c>
      <c r="BA93" s="129">
        <v>-6.4127325316164274E-2</v>
      </c>
      <c r="BB93" s="129">
        <v>-5.1820076067201626E-2</v>
      </c>
      <c r="BC93" s="129">
        <v>1.6298767311090359</v>
      </c>
      <c r="BD93" s="129">
        <v>-1.8264109059843463</v>
      </c>
      <c r="BE93" s="129">
        <v>2.1110621614640621</v>
      </c>
      <c r="BF93" s="129">
        <v>1.0528783258050964</v>
      </c>
      <c r="BG93" s="129">
        <v>-0.56646933448341485</v>
      </c>
      <c r="BH93" s="129">
        <v>1.7389464982258858</v>
      </c>
      <c r="BI93" s="129">
        <v>1.1695847504222741</v>
      </c>
      <c r="BJ93" s="129">
        <v>0.86915927499326529</v>
      </c>
      <c r="BK93" s="129">
        <v>1.8805828747092903</v>
      </c>
      <c r="BL93" s="129">
        <v>-2.3907897700766085</v>
      </c>
      <c r="BM93" s="129">
        <v>-3.0469440747551175</v>
      </c>
      <c r="BN93" s="129">
        <v>-34.807907188562055</v>
      </c>
      <c r="BO93" s="129">
        <v>12.91777081532652</v>
      </c>
      <c r="BP93" s="129">
        <v>14.012216598451957</v>
      </c>
      <c r="BQ93" s="129">
        <v>7.3708325783404831</v>
      </c>
      <c r="BR93" s="129">
        <v>-3.8807880578382168</v>
      </c>
      <c r="BS93" s="129">
        <v>15.167553524087111</v>
      </c>
      <c r="BT93" s="129">
        <v>6.4382059101168352</v>
      </c>
      <c r="BU93" s="129">
        <v>3.1659277524948664</v>
      </c>
      <c r="BV93" s="129">
        <v>2.8856915972840653</v>
      </c>
      <c r="BW93" s="129">
        <v>2.8456991660253692</v>
      </c>
      <c r="BX93" s="129">
        <v>-1.3504018256950019</v>
      </c>
      <c r="BY93" s="129">
        <v>0.68164161186234651</v>
      </c>
      <c r="BZ93" s="129">
        <v>-1.0868241979446225</v>
      </c>
      <c r="CA93" s="129">
        <v>-0.32641541172901611</v>
      </c>
      <c r="CB93" s="129">
        <v>-0.71210105568245297</v>
      </c>
      <c r="CC93" s="129">
        <v>0.4194127956205449</v>
      </c>
      <c r="CD93" s="129">
        <v>0.26133583409675509</v>
      </c>
      <c r="CE93" s="129">
        <v>0.28261030851123792</v>
      </c>
      <c r="CF93" s="129">
        <v>3.6256108581183497</v>
      </c>
      <c r="CG93" s="129">
        <v>-1.0697318970293566</v>
      </c>
      <c r="CH93" s="129">
        <v>0.26137765663902712</v>
      </c>
      <c r="CI93" s="129">
        <v>1.4719713656861302</v>
      </c>
      <c r="CJ93" s="129">
        <v>-2.0283202551627539</v>
      </c>
      <c r="CK93" s="130">
        <v>0.93753574506980897</v>
      </c>
    </row>
    <row r="94" spans="1:89">
      <c r="A94" s="92"/>
      <c r="B94" s="118"/>
      <c r="C94" s="87" t="s">
        <v>114</v>
      </c>
      <c r="D94" s="148" t="s">
        <v>123</v>
      </c>
      <c r="E94" s="89"/>
      <c r="F94" s="127">
        <v>-1.5067731977944874</v>
      </c>
      <c r="G94" s="127">
        <v>-0.52936074754362039</v>
      </c>
      <c r="H94" s="127">
        <v>5.8337127771952169</v>
      </c>
      <c r="I94" s="127">
        <v>1.8545194272254975</v>
      </c>
      <c r="J94" s="127">
        <v>1.4128621524741334</v>
      </c>
      <c r="K94" s="127">
        <v>1.2515042037435364</v>
      </c>
      <c r="L94" s="127">
        <v>1.8100465818299938</v>
      </c>
      <c r="M94" s="127">
        <v>2.4755938798208774</v>
      </c>
      <c r="N94" s="127">
        <v>2.6435242922886033</v>
      </c>
      <c r="O94" s="127">
        <v>1.8201483747374567</v>
      </c>
      <c r="P94" s="127">
        <v>0.47716043932757657</v>
      </c>
      <c r="Q94" s="127">
        <v>0.79312958015252377</v>
      </c>
      <c r="R94" s="127">
        <v>0.58897245520965669</v>
      </c>
      <c r="S94" s="127">
        <v>0.85831952670794465</v>
      </c>
      <c r="T94" s="127">
        <v>1.7395939699952407</v>
      </c>
      <c r="U94" s="127">
        <v>-0.46379842988966402</v>
      </c>
      <c r="V94" s="127">
        <v>3.0181529208300049</v>
      </c>
      <c r="W94" s="127">
        <v>-0.60514521352907025</v>
      </c>
      <c r="X94" s="127">
        <v>-1.8939255047065444</v>
      </c>
      <c r="Y94" s="127">
        <v>4.3668821705809222</v>
      </c>
      <c r="Z94" s="127">
        <v>0.22072611827752553</v>
      </c>
      <c r="AA94" s="127">
        <v>2.6719015245524105</v>
      </c>
      <c r="AB94" s="127">
        <v>0.58533534229788131</v>
      </c>
      <c r="AC94" s="127">
        <v>-0.3865553877777046</v>
      </c>
      <c r="AD94" s="127">
        <v>1.6758848291219124</v>
      </c>
      <c r="AE94" s="127">
        <v>1.6436561399106893</v>
      </c>
      <c r="AF94" s="127">
        <v>1.8693013040328168</v>
      </c>
      <c r="AG94" s="127">
        <v>-6.3053897062957276E-2</v>
      </c>
      <c r="AH94" s="127">
        <v>1.6674813534826853</v>
      </c>
      <c r="AI94" s="127">
        <v>-0.31818510995576332</v>
      </c>
      <c r="AJ94" s="127">
        <v>0.26523478906644016</v>
      </c>
      <c r="AK94" s="127">
        <v>3.6527660053864253</v>
      </c>
      <c r="AL94" s="127">
        <v>1.5424311667932642</v>
      </c>
      <c r="AM94" s="127">
        <v>2.091977129674973</v>
      </c>
      <c r="AN94" s="127">
        <v>-0.28716608800192489</v>
      </c>
      <c r="AO94" s="127">
        <v>2.8283277441040013</v>
      </c>
      <c r="AP94" s="127">
        <v>0.12482714139892437</v>
      </c>
      <c r="AQ94" s="127">
        <v>0.49714004728747341</v>
      </c>
      <c r="AR94" s="127">
        <v>2.1571062868830779</v>
      </c>
      <c r="AS94" s="127">
        <v>-0.73121744735979632</v>
      </c>
      <c r="AT94" s="127">
        <v>2.0422853964723089</v>
      </c>
      <c r="AU94" s="127">
        <v>1.3377329593750318</v>
      </c>
      <c r="AV94" s="127">
        <v>2.8000943731831001</v>
      </c>
      <c r="AW94" s="127">
        <v>-4.3564182067768797E-2</v>
      </c>
      <c r="AX94" s="127">
        <v>1.1672921469729971</v>
      </c>
      <c r="AY94" s="127">
        <v>0.53376232156703907</v>
      </c>
      <c r="AZ94" s="127">
        <v>-1.4119678348614002</v>
      </c>
      <c r="BA94" s="127">
        <v>1.95651446397504</v>
      </c>
      <c r="BB94" s="127">
        <v>0.96073512758911761</v>
      </c>
      <c r="BC94" s="127">
        <v>0.64517142922078108</v>
      </c>
      <c r="BD94" s="127">
        <v>-1.1812179126753506</v>
      </c>
      <c r="BE94" s="127">
        <v>5.2620689491427157</v>
      </c>
      <c r="BF94" s="127">
        <v>-1.1260246043636357</v>
      </c>
      <c r="BG94" s="127">
        <v>-0.59221544532955761</v>
      </c>
      <c r="BH94" s="127">
        <v>-4.1278870883114251</v>
      </c>
      <c r="BI94" s="127">
        <v>4.8688886203428439</v>
      </c>
      <c r="BJ94" s="127">
        <v>2.5537575329769311</v>
      </c>
      <c r="BK94" s="127">
        <v>0.84793363401172428</v>
      </c>
      <c r="BL94" s="127">
        <v>0.30777140865676245</v>
      </c>
      <c r="BM94" s="127">
        <v>2.3683085199415217</v>
      </c>
      <c r="BN94" s="127">
        <v>-58.762709612227987</v>
      </c>
      <c r="BO94" s="127">
        <v>33.02605185701816</v>
      </c>
      <c r="BP94" s="127">
        <v>58.84590483272828</v>
      </c>
      <c r="BQ94" s="127">
        <v>11.800453307020248</v>
      </c>
      <c r="BR94" s="127">
        <v>-8.4766814753858881</v>
      </c>
      <c r="BS94" s="127">
        <v>6.0533825392554661</v>
      </c>
      <c r="BT94" s="127">
        <v>20.211416368260629</v>
      </c>
      <c r="BU94" s="127">
        <v>0.81856641118385198</v>
      </c>
      <c r="BV94" s="127">
        <v>3.1910401399140085</v>
      </c>
      <c r="BW94" s="127">
        <v>3.3119306977387879</v>
      </c>
      <c r="BX94" s="127">
        <v>-6.0792652204467714</v>
      </c>
      <c r="BY94" s="127">
        <v>-1.5631064786930011</v>
      </c>
      <c r="BZ94" s="127">
        <v>-0.43916177417209212</v>
      </c>
      <c r="CA94" s="127">
        <v>-3.2745205201615732</v>
      </c>
      <c r="CB94" s="127">
        <v>3.708609587433557</v>
      </c>
      <c r="CC94" s="127">
        <v>1.2567593609210519</v>
      </c>
      <c r="CD94" s="127">
        <v>0.78098463296333875</v>
      </c>
      <c r="CE94" s="127">
        <v>-0.39608000869026228</v>
      </c>
      <c r="CF94" s="127">
        <v>3.6398679723250069</v>
      </c>
      <c r="CG94" s="127">
        <v>-0.35175521257106368</v>
      </c>
      <c r="CH94" s="127">
        <v>-1.1900250073943965</v>
      </c>
      <c r="CI94" s="127">
        <v>-2.6424632712403593</v>
      </c>
      <c r="CJ94" s="127">
        <v>1.5721742491111996</v>
      </c>
      <c r="CK94" s="128">
        <v>0.43983906863958566</v>
      </c>
    </row>
    <row r="95" spans="1:89">
      <c r="A95" s="90"/>
      <c r="B95" s="113" t="s">
        <v>6</v>
      </c>
      <c r="C95" s="21"/>
      <c r="D95" s="114" t="s">
        <v>15</v>
      </c>
      <c r="E95" s="91"/>
      <c r="F95" s="125">
        <v>3.7261535770329033</v>
      </c>
      <c r="G95" s="125">
        <v>-4.2794208405365453</v>
      </c>
      <c r="H95" s="125">
        <v>17.968459306664613</v>
      </c>
      <c r="I95" s="125">
        <v>0.33299452417210773</v>
      </c>
      <c r="J95" s="125">
        <v>5.7255681504861116</v>
      </c>
      <c r="K95" s="125">
        <v>-5.9938728964264811</v>
      </c>
      <c r="L95" s="125">
        <v>6.3815461762657009</v>
      </c>
      <c r="M95" s="125">
        <v>5.7827845020427731</v>
      </c>
      <c r="N95" s="125">
        <v>1.9077570597771256</v>
      </c>
      <c r="O95" s="125">
        <v>8.7168206470485501</v>
      </c>
      <c r="P95" s="125">
        <v>-2.3661495004074169</v>
      </c>
      <c r="Q95" s="125">
        <v>-1.0561406153739199</v>
      </c>
      <c r="R95" s="125">
        <v>0.26850256586506305</v>
      </c>
      <c r="S95" s="125">
        <v>3.4834088191327623</v>
      </c>
      <c r="T95" s="125">
        <v>-5.9106282777455732</v>
      </c>
      <c r="U95" s="125">
        <v>-3.1322718414463679</v>
      </c>
      <c r="V95" s="125">
        <v>-2.6549810191863656</v>
      </c>
      <c r="W95" s="125">
        <v>-4.2474075159640563</v>
      </c>
      <c r="X95" s="125">
        <v>5.3172226496284907</v>
      </c>
      <c r="Y95" s="125">
        <v>7.4223900466623576</v>
      </c>
      <c r="Z95" s="125">
        <v>7.7824872264781249</v>
      </c>
      <c r="AA95" s="125">
        <v>1.7409165794016701</v>
      </c>
      <c r="AB95" s="125">
        <v>2.1719416906952631</v>
      </c>
      <c r="AC95" s="125">
        <v>3.0716154537202556</v>
      </c>
      <c r="AD95" s="125">
        <v>1.0004610665068867</v>
      </c>
      <c r="AE95" s="125">
        <v>3.7359370628232682</v>
      </c>
      <c r="AF95" s="125">
        <v>4.6110105441243832E-4</v>
      </c>
      <c r="AG95" s="125">
        <v>-1.6709929770017879</v>
      </c>
      <c r="AH95" s="125">
        <v>-0.61190798323951867</v>
      </c>
      <c r="AI95" s="125">
        <v>0.79491889909037639</v>
      </c>
      <c r="AJ95" s="125">
        <v>3.9292304896953283</v>
      </c>
      <c r="AK95" s="125">
        <v>2.3372155930069027</v>
      </c>
      <c r="AL95" s="125">
        <v>1.7592863287114682</v>
      </c>
      <c r="AM95" s="125">
        <v>3.2105124849724831</v>
      </c>
      <c r="AN95" s="125">
        <v>0.49718603014466112</v>
      </c>
      <c r="AO95" s="125">
        <v>3.4981187154017306</v>
      </c>
      <c r="AP95" s="125">
        <v>1.5648457889036536</v>
      </c>
      <c r="AQ95" s="125">
        <v>-2.9434268228821878</v>
      </c>
      <c r="AR95" s="125">
        <v>3.1801922628600323</v>
      </c>
      <c r="AS95" s="125">
        <v>-0.85328805516465422</v>
      </c>
      <c r="AT95" s="125">
        <v>-0.17994537244628361</v>
      </c>
      <c r="AU95" s="125">
        <v>2.0529211338514699</v>
      </c>
      <c r="AV95" s="125">
        <v>0.10506336853595144</v>
      </c>
      <c r="AW95" s="125">
        <v>-1.1614361460239735</v>
      </c>
      <c r="AX95" s="125">
        <v>-0.35272904080247258</v>
      </c>
      <c r="AY95" s="125">
        <v>0.74930894317559193</v>
      </c>
      <c r="AZ95" s="125">
        <v>-2.5551859559774073</v>
      </c>
      <c r="BA95" s="125">
        <v>1.1861731302260807</v>
      </c>
      <c r="BB95" s="125">
        <v>0.58280840912814824</v>
      </c>
      <c r="BC95" s="125">
        <v>-1.9769991639671787</v>
      </c>
      <c r="BD95" s="125">
        <v>3.4331863956124806</v>
      </c>
      <c r="BE95" s="125">
        <v>-1.2064003668861716</v>
      </c>
      <c r="BF95" s="125">
        <v>2.3904620505863079</v>
      </c>
      <c r="BG95" s="125">
        <v>2.2525733685213396</v>
      </c>
      <c r="BH95" s="125">
        <v>0.39904531422843093</v>
      </c>
      <c r="BI95" s="125">
        <v>-2.0733299183646636</v>
      </c>
      <c r="BJ95" s="125">
        <v>2.2636580739237218</v>
      </c>
      <c r="BK95" s="125">
        <v>-1.7037960099994507</v>
      </c>
      <c r="BL95" s="125">
        <v>0.81684148056385197</v>
      </c>
      <c r="BM95" s="125">
        <v>-1.0396125305103965</v>
      </c>
      <c r="BN95" s="125">
        <v>-3.8020705319359678</v>
      </c>
      <c r="BO95" s="125">
        <v>2.2358694767323328</v>
      </c>
      <c r="BP95" s="125">
        <v>-1.1200470592438165</v>
      </c>
      <c r="BQ95" s="125">
        <v>5.9309582269660126</v>
      </c>
      <c r="BR95" s="125">
        <v>4.3382840597899275</v>
      </c>
      <c r="BS95" s="125">
        <v>4.243521597654393</v>
      </c>
      <c r="BT95" s="125">
        <v>6.3895694471644475</v>
      </c>
      <c r="BU95" s="125">
        <v>3.7004710982593707</v>
      </c>
      <c r="BV95" s="125">
        <v>1.1174380661271215</v>
      </c>
      <c r="BW95" s="125">
        <v>0.84799752694580377</v>
      </c>
      <c r="BX95" s="125">
        <v>-3.5903239026115159</v>
      </c>
      <c r="BY95" s="125">
        <v>4.3600919311720219</v>
      </c>
      <c r="BZ95" s="125">
        <v>-0.52953619893087023</v>
      </c>
      <c r="CA95" s="125">
        <v>-1.3732096495502049</v>
      </c>
      <c r="CB95" s="125">
        <v>1.600025101679492</v>
      </c>
      <c r="CC95" s="125">
        <v>-1.5270522202205541</v>
      </c>
      <c r="CD95" s="125">
        <v>0.13535070932371696</v>
      </c>
      <c r="CE95" s="125">
        <v>1.2441578181793034</v>
      </c>
      <c r="CF95" s="125">
        <v>0.96918186895575786</v>
      </c>
      <c r="CG95" s="125">
        <v>-1.4762495316542754</v>
      </c>
      <c r="CH95" s="125">
        <v>2.0958695001588268</v>
      </c>
      <c r="CI95" s="125">
        <v>4.0962818507580323E-2</v>
      </c>
      <c r="CJ95" s="125">
        <v>-1.7572202157126782</v>
      </c>
      <c r="CK95" s="126">
        <v>1.1010660231737717</v>
      </c>
    </row>
    <row r="96" spans="1:89">
      <c r="A96" s="92"/>
      <c r="B96" s="115"/>
      <c r="C96" s="87" t="s">
        <v>6</v>
      </c>
      <c r="D96" s="148" t="s">
        <v>15</v>
      </c>
      <c r="E96" s="89"/>
      <c r="F96" s="127">
        <v>3.7261535770329033</v>
      </c>
      <c r="G96" s="127">
        <v>-4.2794208405365453</v>
      </c>
      <c r="H96" s="127">
        <v>17.968459306664613</v>
      </c>
      <c r="I96" s="127">
        <v>0.33299452417210773</v>
      </c>
      <c r="J96" s="127">
        <v>5.7255681504861116</v>
      </c>
      <c r="K96" s="127">
        <v>-5.9938728964264811</v>
      </c>
      <c r="L96" s="127">
        <v>6.3815461762657009</v>
      </c>
      <c r="M96" s="127">
        <v>5.7827845020427731</v>
      </c>
      <c r="N96" s="127">
        <v>1.9077570597771256</v>
      </c>
      <c r="O96" s="127">
        <v>8.7168206470485501</v>
      </c>
      <c r="P96" s="127">
        <v>-2.3661495004074169</v>
      </c>
      <c r="Q96" s="127">
        <v>-1.0561406153739199</v>
      </c>
      <c r="R96" s="127">
        <v>0.26850256586506305</v>
      </c>
      <c r="S96" s="127">
        <v>3.4834088191327623</v>
      </c>
      <c r="T96" s="127">
        <v>-5.9106282777455732</v>
      </c>
      <c r="U96" s="127">
        <v>-3.1322718414463679</v>
      </c>
      <c r="V96" s="127">
        <v>-2.6549810191863656</v>
      </c>
      <c r="W96" s="127">
        <v>-4.2474075159640563</v>
      </c>
      <c r="X96" s="127">
        <v>5.3172226496284907</v>
      </c>
      <c r="Y96" s="127">
        <v>7.4223900466623576</v>
      </c>
      <c r="Z96" s="127">
        <v>7.7824872264781249</v>
      </c>
      <c r="AA96" s="127">
        <v>1.7409165794016701</v>
      </c>
      <c r="AB96" s="127">
        <v>2.1719416906952631</v>
      </c>
      <c r="AC96" s="127">
        <v>3.0716154537202556</v>
      </c>
      <c r="AD96" s="127">
        <v>1.0004610665068867</v>
      </c>
      <c r="AE96" s="127">
        <v>3.7359370628232682</v>
      </c>
      <c r="AF96" s="127">
        <v>4.6110105441243832E-4</v>
      </c>
      <c r="AG96" s="127">
        <v>-1.6709929770017879</v>
      </c>
      <c r="AH96" s="127">
        <v>-0.61190798323951867</v>
      </c>
      <c r="AI96" s="127">
        <v>0.79491889909037639</v>
      </c>
      <c r="AJ96" s="127">
        <v>3.9292304896953283</v>
      </c>
      <c r="AK96" s="127">
        <v>2.3372155930069027</v>
      </c>
      <c r="AL96" s="127">
        <v>1.7592863287114682</v>
      </c>
      <c r="AM96" s="127">
        <v>3.2105124849724831</v>
      </c>
      <c r="AN96" s="127">
        <v>0.49718603014466112</v>
      </c>
      <c r="AO96" s="127">
        <v>3.4981187154017306</v>
      </c>
      <c r="AP96" s="127">
        <v>1.5648457889036536</v>
      </c>
      <c r="AQ96" s="127">
        <v>-2.9434268228821878</v>
      </c>
      <c r="AR96" s="127">
        <v>3.1801922628600323</v>
      </c>
      <c r="AS96" s="127">
        <v>-0.85328805516465422</v>
      </c>
      <c r="AT96" s="127">
        <v>-0.17994537244628361</v>
      </c>
      <c r="AU96" s="127">
        <v>2.0529211338514699</v>
      </c>
      <c r="AV96" s="127">
        <v>0.10506336853595144</v>
      </c>
      <c r="AW96" s="127">
        <v>-1.1614361460239735</v>
      </c>
      <c r="AX96" s="127">
        <v>-0.35272904080247258</v>
      </c>
      <c r="AY96" s="127">
        <v>0.74930894317559193</v>
      </c>
      <c r="AZ96" s="127">
        <v>-2.5551859559774073</v>
      </c>
      <c r="BA96" s="127">
        <v>1.1861731302260807</v>
      </c>
      <c r="BB96" s="127">
        <v>0.58280840912814824</v>
      </c>
      <c r="BC96" s="127">
        <v>-1.9769991639671787</v>
      </c>
      <c r="BD96" s="127">
        <v>3.4331863956124806</v>
      </c>
      <c r="BE96" s="127">
        <v>-1.2064003668861716</v>
      </c>
      <c r="BF96" s="127">
        <v>2.3904620505863079</v>
      </c>
      <c r="BG96" s="127">
        <v>2.2525733685213396</v>
      </c>
      <c r="BH96" s="127">
        <v>0.39904531422843093</v>
      </c>
      <c r="BI96" s="127">
        <v>-2.0733299183646636</v>
      </c>
      <c r="BJ96" s="127">
        <v>2.2636580739237218</v>
      </c>
      <c r="BK96" s="127">
        <v>-1.7037960099994507</v>
      </c>
      <c r="BL96" s="127">
        <v>0.81684148056385197</v>
      </c>
      <c r="BM96" s="127">
        <v>-1.0396125305103965</v>
      </c>
      <c r="BN96" s="127">
        <v>-3.8020705319359678</v>
      </c>
      <c r="BO96" s="127">
        <v>2.2358694767323328</v>
      </c>
      <c r="BP96" s="127">
        <v>-1.1200470592438165</v>
      </c>
      <c r="BQ96" s="127">
        <v>5.9309582269660126</v>
      </c>
      <c r="BR96" s="127">
        <v>4.3382840597899275</v>
      </c>
      <c r="BS96" s="127">
        <v>4.243521597654393</v>
      </c>
      <c r="BT96" s="127">
        <v>6.3895694471644475</v>
      </c>
      <c r="BU96" s="127">
        <v>3.7004710982593707</v>
      </c>
      <c r="BV96" s="127">
        <v>1.1174380661271215</v>
      </c>
      <c r="BW96" s="127">
        <v>0.84799752694580377</v>
      </c>
      <c r="BX96" s="127">
        <v>-3.5903239026115159</v>
      </c>
      <c r="BY96" s="127">
        <v>4.3600919311720219</v>
      </c>
      <c r="BZ96" s="127">
        <v>-0.52953619893087023</v>
      </c>
      <c r="CA96" s="127">
        <v>-1.3732096495502049</v>
      </c>
      <c r="CB96" s="127">
        <v>1.600025101679492</v>
      </c>
      <c r="CC96" s="127">
        <v>-1.5270522202205541</v>
      </c>
      <c r="CD96" s="127">
        <v>0.13535070932371696</v>
      </c>
      <c r="CE96" s="127">
        <v>1.2441578181793034</v>
      </c>
      <c r="CF96" s="127">
        <v>0.96918186895575786</v>
      </c>
      <c r="CG96" s="127">
        <v>-1.4762495316542754</v>
      </c>
      <c r="CH96" s="127">
        <v>2.0958695001588268</v>
      </c>
      <c r="CI96" s="127">
        <v>4.0962818507580323E-2</v>
      </c>
      <c r="CJ96" s="127">
        <v>-1.7572202157126782</v>
      </c>
      <c r="CK96" s="128">
        <v>1.1010660231737717</v>
      </c>
    </row>
    <row r="97" spans="1:89">
      <c r="A97" s="90"/>
      <c r="B97" s="113" t="s">
        <v>7</v>
      </c>
      <c r="C97" s="21"/>
      <c r="D97" s="114" t="s">
        <v>16</v>
      </c>
      <c r="E97" s="91"/>
      <c r="F97" s="125">
        <v>4.5363916039200944</v>
      </c>
      <c r="G97" s="125">
        <v>3.5914552807722231</v>
      </c>
      <c r="H97" s="125">
        <v>-4.3825948168892808</v>
      </c>
      <c r="I97" s="125">
        <v>6.6614980138777184</v>
      </c>
      <c r="J97" s="125">
        <v>-1.2749392358247746</v>
      </c>
      <c r="K97" s="125">
        <v>2.4363044522086881</v>
      </c>
      <c r="L97" s="125">
        <v>0.84209325615141495</v>
      </c>
      <c r="M97" s="125">
        <v>6.6360906011363028</v>
      </c>
      <c r="N97" s="125">
        <v>5.7435499261297025</v>
      </c>
      <c r="O97" s="125">
        <v>-0.55652026250140807</v>
      </c>
      <c r="P97" s="125">
        <v>4.0838887816680511</v>
      </c>
      <c r="Q97" s="125">
        <v>2.5929408402486303</v>
      </c>
      <c r="R97" s="125">
        <v>-7.6226535989064814E-2</v>
      </c>
      <c r="S97" s="125">
        <v>3.5232459373521863</v>
      </c>
      <c r="T97" s="125">
        <v>5.3062781011829827</v>
      </c>
      <c r="U97" s="125">
        <v>-1.2213613810522759</v>
      </c>
      <c r="V97" s="125">
        <v>-2.0153735930656325</v>
      </c>
      <c r="W97" s="125">
        <v>1.938192587482888</v>
      </c>
      <c r="X97" s="125">
        <v>-1.2463003841921108</v>
      </c>
      <c r="Y97" s="125">
        <v>-1.3014447276041778</v>
      </c>
      <c r="Z97" s="125">
        <v>5.9376324537290088</v>
      </c>
      <c r="AA97" s="125">
        <v>3.3090323302093338</v>
      </c>
      <c r="AB97" s="125">
        <v>1.3755980477387197</v>
      </c>
      <c r="AC97" s="125">
        <v>2.5014562518648233</v>
      </c>
      <c r="AD97" s="125">
        <v>2.8523451014133059</v>
      </c>
      <c r="AE97" s="125">
        <v>2.0971484208741202</v>
      </c>
      <c r="AF97" s="125">
        <v>2.8947899808186719</v>
      </c>
      <c r="AG97" s="125">
        <v>0.62782236831576199</v>
      </c>
      <c r="AH97" s="125">
        <v>2.9859152827366557</v>
      </c>
      <c r="AI97" s="125">
        <v>0.15437366993083401</v>
      </c>
      <c r="AJ97" s="125">
        <v>2.1120052997826662</v>
      </c>
      <c r="AK97" s="125">
        <v>4.2679630360592284</v>
      </c>
      <c r="AL97" s="125">
        <v>1.7231987521072227</v>
      </c>
      <c r="AM97" s="125">
        <v>-0.8599033127994602</v>
      </c>
      <c r="AN97" s="125">
        <v>6.8463792456594916</v>
      </c>
      <c r="AO97" s="125">
        <v>1.2819139169045712</v>
      </c>
      <c r="AP97" s="125">
        <v>2.8123862370988064</v>
      </c>
      <c r="AQ97" s="125">
        <v>1.930124600683385</v>
      </c>
      <c r="AR97" s="125">
        <v>1.8951228340749537</v>
      </c>
      <c r="AS97" s="125">
        <v>4.1587019702619159</v>
      </c>
      <c r="AT97" s="125">
        <v>0.47106362250781331</v>
      </c>
      <c r="AU97" s="125">
        <v>1.5731568716822721</v>
      </c>
      <c r="AV97" s="125">
        <v>-2.3089903386084529</v>
      </c>
      <c r="AW97" s="125">
        <v>2.9357125827984731</v>
      </c>
      <c r="AX97" s="125">
        <v>-0.69819511001516332</v>
      </c>
      <c r="AY97" s="125">
        <v>2.3506256432564498</v>
      </c>
      <c r="AZ97" s="125">
        <v>0.98647630900050842</v>
      </c>
      <c r="BA97" s="125">
        <v>0.17803623041071148</v>
      </c>
      <c r="BB97" s="125">
        <v>3.6866448836352106</v>
      </c>
      <c r="BC97" s="125">
        <v>-0.61557582643754927</v>
      </c>
      <c r="BD97" s="125">
        <v>3.7536465467978246</v>
      </c>
      <c r="BE97" s="125">
        <v>-2.7288909836844795</v>
      </c>
      <c r="BF97" s="125">
        <v>3.918771422847982</v>
      </c>
      <c r="BG97" s="125">
        <v>-0.58835586131202433</v>
      </c>
      <c r="BH97" s="125">
        <v>1.9997321191095523</v>
      </c>
      <c r="BI97" s="125">
        <v>1.4298643188660236</v>
      </c>
      <c r="BJ97" s="125">
        <v>2.0947716554045996</v>
      </c>
      <c r="BK97" s="125">
        <v>2.5057673813704042</v>
      </c>
      <c r="BL97" s="125">
        <v>-1.1128756041868968</v>
      </c>
      <c r="BM97" s="125">
        <v>-1.2546798651161453</v>
      </c>
      <c r="BN97" s="125">
        <v>1.2523326183230523</v>
      </c>
      <c r="BO97" s="125">
        <v>3.0690931757146416</v>
      </c>
      <c r="BP97" s="125">
        <v>0.42984771660205467</v>
      </c>
      <c r="BQ97" s="125">
        <v>-6.6723228930982259E-2</v>
      </c>
      <c r="BR97" s="125">
        <v>-5.7143085940936089E-4</v>
      </c>
      <c r="BS97" s="125">
        <v>1.7601488592518422</v>
      </c>
      <c r="BT97" s="125">
        <v>2.7834493448318085</v>
      </c>
      <c r="BU97" s="125">
        <v>-7.5937901528333924</v>
      </c>
      <c r="BV97" s="125">
        <v>15.287890979395954</v>
      </c>
      <c r="BW97" s="125">
        <v>-0.10453923587297709</v>
      </c>
      <c r="BX97" s="125">
        <v>2.4984914674511316</v>
      </c>
      <c r="BY97" s="125">
        <v>4.8826007726355982</v>
      </c>
      <c r="BZ97" s="125">
        <v>-2.5300622100076851</v>
      </c>
      <c r="CA97" s="125">
        <v>-2.2343518125888693</v>
      </c>
      <c r="CB97" s="125">
        <v>6.8980647492314091</v>
      </c>
      <c r="CC97" s="125">
        <v>-3.9633346679621866</v>
      </c>
      <c r="CD97" s="125">
        <v>1.7879808262339196</v>
      </c>
      <c r="CE97" s="125">
        <v>0.31257473361989696</v>
      </c>
      <c r="CF97" s="125">
        <v>1.6835970289422022</v>
      </c>
      <c r="CG97" s="125">
        <v>-0.1681646090109723</v>
      </c>
      <c r="CH97" s="125">
        <v>0.91599167362248579</v>
      </c>
      <c r="CI97" s="125">
        <v>1.5935623216425654</v>
      </c>
      <c r="CJ97" s="125">
        <v>-1.6913643330611023</v>
      </c>
      <c r="CK97" s="126">
        <v>2.1506880335770546</v>
      </c>
    </row>
    <row r="98" spans="1:89">
      <c r="A98" s="92"/>
      <c r="B98" s="115"/>
      <c r="C98" s="87" t="s">
        <v>7</v>
      </c>
      <c r="D98" s="148" t="s">
        <v>16</v>
      </c>
      <c r="E98" s="89"/>
      <c r="F98" s="127">
        <v>4.5363916039200944</v>
      </c>
      <c r="G98" s="127">
        <v>3.5914552807722231</v>
      </c>
      <c r="H98" s="127">
        <v>-4.3825948168892808</v>
      </c>
      <c r="I98" s="127">
        <v>6.6614980138777184</v>
      </c>
      <c r="J98" s="127">
        <v>-1.2749392358247746</v>
      </c>
      <c r="K98" s="127">
        <v>2.4363044522086881</v>
      </c>
      <c r="L98" s="127">
        <v>0.84209325615141495</v>
      </c>
      <c r="M98" s="127">
        <v>6.6360906011363028</v>
      </c>
      <c r="N98" s="127">
        <v>5.7435499261297025</v>
      </c>
      <c r="O98" s="127">
        <v>-0.55652026250140807</v>
      </c>
      <c r="P98" s="127">
        <v>4.0838887816680511</v>
      </c>
      <c r="Q98" s="127">
        <v>2.5929408402486303</v>
      </c>
      <c r="R98" s="127">
        <v>-7.6226535989064814E-2</v>
      </c>
      <c r="S98" s="127">
        <v>3.5232459373521863</v>
      </c>
      <c r="T98" s="127">
        <v>5.3062781011829827</v>
      </c>
      <c r="U98" s="127">
        <v>-1.2213613810522759</v>
      </c>
      <c r="V98" s="127">
        <v>-2.0153735930656325</v>
      </c>
      <c r="W98" s="127">
        <v>1.938192587482888</v>
      </c>
      <c r="X98" s="127">
        <v>-1.2463003841921108</v>
      </c>
      <c r="Y98" s="127">
        <v>-1.3014447276041778</v>
      </c>
      <c r="Z98" s="127">
        <v>5.9376324537290088</v>
      </c>
      <c r="AA98" s="127">
        <v>3.3090323302093338</v>
      </c>
      <c r="AB98" s="127">
        <v>1.3755980477387197</v>
      </c>
      <c r="AC98" s="127">
        <v>2.5014562518648233</v>
      </c>
      <c r="AD98" s="127">
        <v>2.8523451014133059</v>
      </c>
      <c r="AE98" s="127">
        <v>2.0971484208741202</v>
      </c>
      <c r="AF98" s="127">
        <v>2.8947899808186719</v>
      </c>
      <c r="AG98" s="127">
        <v>0.62782236831576199</v>
      </c>
      <c r="AH98" s="127">
        <v>2.9859152827366557</v>
      </c>
      <c r="AI98" s="127">
        <v>0.15437366993083401</v>
      </c>
      <c r="AJ98" s="127">
        <v>2.1120052997826662</v>
      </c>
      <c r="AK98" s="127">
        <v>4.2679630360592284</v>
      </c>
      <c r="AL98" s="127">
        <v>1.7231987521072227</v>
      </c>
      <c r="AM98" s="127">
        <v>-0.8599033127994602</v>
      </c>
      <c r="AN98" s="127">
        <v>6.8463792456594916</v>
      </c>
      <c r="AO98" s="127">
        <v>1.2819139169045712</v>
      </c>
      <c r="AP98" s="127">
        <v>2.8123862370988064</v>
      </c>
      <c r="AQ98" s="127">
        <v>1.930124600683385</v>
      </c>
      <c r="AR98" s="127">
        <v>1.8951228340749537</v>
      </c>
      <c r="AS98" s="127">
        <v>4.1587019702619159</v>
      </c>
      <c r="AT98" s="127">
        <v>0.47106362250781331</v>
      </c>
      <c r="AU98" s="127">
        <v>1.5731568716822721</v>
      </c>
      <c r="AV98" s="127">
        <v>-2.3089903386084529</v>
      </c>
      <c r="AW98" s="127">
        <v>2.9357125827984731</v>
      </c>
      <c r="AX98" s="127">
        <v>-0.69819511001516332</v>
      </c>
      <c r="AY98" s="127">
        <v>2.3506256432564498</v>
      </c>
      <c r="AZ98" s="127">
        <v>0.98647630900050842</v>
      </c>
      <c r="BA98" s="127">
        <v>0.17803623041071148</v>
      </c>
      <c r="BB98" s="127">
        <v>3.6866448836352106</v>
      </c>
      <c r="BC98" s="127">
        <v>-0.61557582643754927</v>
      </c>
      <c r="BD98" s="127">
        <v>3.7536465467978246</v>
      </c>
      <c r="BE98" s="127">
        <v>-2.7288909836844795</v>
      </c>
      <c r="BF98" s="127">
        <v>3.918771422847982</v>
      </c>
      <c r="BG98" s="127">
        <v>-0.58835586131202433</v>
      </c>
      <c r="BH98" s="127">
        <v>1.9997321191095523</v>
      </c>
      <c r="BI98" s="127">
        <v>1.4298643188660236</v>
      </c>
      <c r="BJ98" s="127">
        <v>2.0947716554045996</v>
      </c>
      <c r="BK98" s="127">
        <v>2.5057673813704042</v>
      </c>
      <c r="BL98" s="127">
        <v>-1.1128756041868968</v>
      </c>
      <c r="BM98" s="127">
        <v>-1.2546798651161453</v>
      </c>
      <c r="BN98" s="127">
        <v>1.2523326183230523</v>
      </c>
      <c r="BO98" s="127">
        <v>3.0690931757146416</v>
      </c>
      <c r="BP98" s="127">
        <v>0.42984771660205467</v>
      </c>
      <c r="BQ98" s="127">
        <v>-6.6723228930982259E-2</v>
      </c>
      <c r="BR98" s="127">
        <v>-5.7143085940936089E-4</v>
      </c>
      <c r="BS98" s="127">
        <v>1.7601488592518422</v>
      </c>
      <c r="BT98" s="127">
        <v>2.7834493448318085</v>
      </c>
      <c r="BU98" s="249">
        <v>-7.5937901528333924</v>
      </c>
      <c r="BV98" s="249">
        <v>15.287890979395954</v>
      </c>
      <c r="BW98" s="249">
        <v>-0.10453923587297709</v>
      </c>
      <c r="BX98" s="249">
        <v>2.4984914674511316</v>
      </c>
      <c r="BY98" s="249">
        <v>4.8826007726355982</v>
      </c>
      <c r="BZ98" s="249">
        <v>-2.5300622100076851</v>
      </c>
      <c r="CA98" s="249">
        <v>-2.2343518125888693</v>
      </c>
      <c r="CB98" s="249">
        <v>6.8980647492314091</v>
      </c>
      <c r="CC98" s="249">
        <v>-3.9633346679621866</v>
      </c>
      <c r="CD98" s="249">
        <v>1.7879808262339196</v>
      </c>
      <c r="CE98" s="249">
        <v>0.31257473361989696</v>
      </c>
      <c r="CF98" s="249">
        <v>1.6835970289422022</v>
      </c>
      <c r="CG98" s="249">
        <v>-0.1681646090109723</v>
      </c>
      <c r="CH98" s="249">
        <v>0.91599167362248579</v>
      </c>
      <c r="CI98" s="249">
        <v>1.5935623216425654</v>
      </c>
      <c r="CJ98" s="249">
        <v>-1.6913643330611023</v>
      </c>
      <c r="CK98" s="250">
        <v>2.1506880335770546</v>
      </c>
    </row>
    <row r="99" spans="1:89">
      <c r="A99" s="97"/>
      <c r="B99" s="113" t="s">
        <v>8</v>
      </c>
      <c r="C99" s="21"/>
      <c r="D99" s="114" t="s">
        <v>17</v>
      </c>
      <c r="E99" s="105"/>
      <c r="F99" s="125">
        <v>0.52804051143556308</v>
      </c>
      <c r="G99" s="125">
        <v>0.71297331285609289</v>
      </c>
      <c r="H99" s="125">
        <v>0.90021098308059777</v>
      </c>
      <c r="I99" s="125">
        <v>1.1542885636212503</v>
      </c>
      <c r="J99" s="125">
        <v>1.1921643352816034</v>
      </c>
      <c r="K99" s="125">
        <v>1.0480275001008863</v>
      </c>
      <c r="L99" s="125">
        <v>0.98377374074978263</v>
      </c>
      <c r="M99" s="125">
        <v>0.97845796355480275</v>
      </c>
      <c r="N99" s="125">
        <v>0.86352393006694683</v>
      </c>
      <c r="O99" s="125">
        <v>0.6966464091046447</v>
      </c>
      <c r="P99" s="125">
        <v>0.67326898525656986</v>
      </c>
      <c r="Q99" s="125">
        <v>0.50373082322758478</v>
      </c>
      <c r="R99" s="125">
        <v>0.64504231986697391</v>
      </c>
      <c r="S99" s="125">
        <v>0.97097495555658497</v>
      </c>
      <c r="T99" s="125">
        <v>0.82497147762781253</v>
      </c>
      <c r="U99" s="125">
        <v>1.0345050661304072</v>
      </c>
      <c r="V99" s="125">
        <v>1.062264594093449</v>
      </c>
      <c r="W99" s="125">
        <v>0.85779280149324677</v>
      </c>
      <c r="X99" s="125">
        <v>1.001224140499815</v>
      </c>
      <c r="Y99" s="125">
        <v>0.91091399489913272</v>
      </c>
      <c r="Z99" s="125">
        <v>0.84642490554089989</v>
      </c>
      <c r="AA99" s="125">
        <v>0.77885224219360794</v>
      </c>
      <c r="AB99" s="125">
        <v>0.58211759530372831</v>
      </c>
      <c r="AC99" s="125">
        <v>0.65493281043754337</v>
      </c>
      <c r="AD99" s="125">
        <v>0.74113060622906346</v>
      </c>
      <c r="AE99" s="125">
        <v>0.70347150831395311</v>
      </c>
      <c r="AF99" s="125">
        <v>0.80118550559033963</v>
      </c>
      <c r="AG99" s="125">
        <v>0.75167859423299888</v>
      </c>
      <c r="AH99" s="125">
        <v>0.83865291478002746</v>
      </c>
      <c r="AI99" s="125">
        <v>0.84843954340303185</v>
      </c>
      <c r="AJ99" s="125">
        <v>0.74177761008185428</v>
      </c>
      <c r="AK99" s="125">
        <v>0.85384859522513068</v>
      </c>
      <c r="AL99" s="125">
        <v>0.71290906521102215</v>
      </c>
      <c r="AM99" s="125">
        <v>0.81745216134633836</v>
      </c>
      <c r="AN99" s="125">
        <v>0.77168173604262336</v>
      </c>
      <c r="AO99" s="125">
        <v>0.7847660426875791</v>
      </c>
      <c r="AP99" s="125">
        <v>0.75604160375415574</v>
      </c>
      <c r="AQ99" s="125">
        <v>0.75998384955155984</v>
      </c>
      <c r="AR99" s="125">
        <v>0.69723881040981439</v>
      </c>
      <c r="AS99" s="125">
        <v>0.75612291388679864</v>
      </c>
      <c r="AT99" s="125">
        <v>0.8109362947038079</v>
      </c>
      <c r="AU99" s="125">
        <v>0.83924262592520904</v>
      </c>
      <c r="AV99" s="125">
        <v>1.1146166055815883</v>
      </c>
      <c r="AW99" s="125">
        <v>0.74656609206695634</v>
      </c>
      <c r="AX99" s="125">
        <v>0.89255318409821882</v>
      </c>
      <c r="AY99" s="125">
        <v>0.82591165748364403</v>
      </c>
      <c r="AZ99" s="125">
        <v>0.78806965075585822</v>
      </c>
      <c r="BA99" s="125">
        <v>0.60143996023099078</v>
      </c>
      <c r="BB99" s="125">
        <v>0.65352594137972631</v>
      </c>
      <c r="BC99" s="125">
        <v>0.85029158064074295</v>
      </c>
      <c r="BD99" s="125">
        <v>1.0937440078453164</v>
      </c>
      <c r="BE99" s="125">
        <v>0.77168720694351123</v>
      </c>
      <c r="BF99" s="125">
        <v>1.0060547811830531</v>
      </c>
      <c r="BG99" s="125">
        <v>1.4860383630595777</v>
      </c>
      <c r="BH99" s="125">
        <v>0.90751221049973196</v>
      </c>
      <c r="BI99" s="125">
        <v>0.76897635214332638</v>
      </c>
      <c r="BJ99" s="125">
        <v>0.61144942644691014</v>
      </c>
      <c r="BK99" s="125">
        <v>0.4895466776307984</v>
      </c>
      <c r="BL99" s="125">
        <v>0.28056481317339887</v>
      </c>
      <c r="BM99" s="125">
        <v>0.55088584932279616</v>
      </c>
      <c r="BN99" s="125">
        <v>-0.67156146586950172</v>
      </c>
      <c r="BO99" s="125">
        <v>1.1971735175731197</v>
      </c>
      <c r="BP99" s="125">
        <v>0.74661384841976997</v>
      </c>
      <c r="BQ99" s="125">
        <v>0.60782506737673714</v>
      </c>
      <c r="BR99" s="125">
        <v>0.62817409021801041</v>
      </c>
      <c r="BS99" s="125">
        <v>0.54782459870909861</v>
      </c>
      <c r="BT99" s="125">
        <v>0.53322457606910234</v>
      </c>
      <c r="BU99" s="125">
        <v>0.52305234664049749</v>
      </c>
      <c r="BV99" s="125">
        <v>0.46015064609797207</v>
      </c>
      <c r="BW99" s="125">
        <v>0.54919955264122677</v>
      </c>
      <c r="BX99" s="125">
        <v>0.2261190380835103</v>
      </c>
      <c r="BY99" s="125">
        <v>0.50436396463098276</v>
      </c>
      <c r="BZ99" s="125">
        <v>0.50786872697973706</v>
      </c>
      <c r="CA99" s="125">
        <v>0.52069315721665532</v>
      </c>
      <c r="CB99" s="125">
        <v>0.53065078545668598</v>
      </c>
      <c r="CC99" s="125">
        <v>0.61582635478845305</v>
      </c>
      <c r="CD99" s="125">
        <v>0.55024393567222774</v>
      </c>
      <c r="CE99" s="125">
        <v>0.51822844369111465</v>
      </c>
      <c r="CF99" s="125">
        <v>0.47294241833868966</v>
      </c>
      <c r="CG99" s="125">
        <v>0.52752657896064648</v>
      </c>
      <c r="CH99" s="125">
        <v>0.37755356720904842</v>
      </c>
      <c r="CI99" s="125">
        <v>0.52622512173088865</v>
      </c>
      <c r="CJ99" s="125">
        <v>0.57533838382013869</v>
      </c>
      <c r="CK99" s="126">
        <v>0.50112832579792155</v>
      </c>
    </row>
    <row r="100" spans="1:89">
      <c r="A100" s="96"/>
      <c r="B100" s="115"/>
      <c r="C100" s="87" t="s">
        <v>8</v>
      </c>
      <c r="D100" s="148" t="s">
        <v>17</v>
      </c>
      <c r="E100" s="106"/>
      <c r="F100" s="127">
        <v>0.52804051143556308</v>
      </c>
      <c r="G100" s="127">
        <v>0.71297331285609289</v>
      </c>
      <c r="H100" s="127">
        <v>0.90021098308059777</v>
      </c>
      <c r="I100" s="127">
        <v>1.1542885636212503</v>
      </c>
      <c r="J100" s="127">
        <v>1.1921643352816034</v>
      </c>
      <c r="K100" s="127">
        <v>1.0480275001008863</v>
      </c>
      <c r="L100" s="127">
        <v>0.98377374074978263</v>
      </c>
      <c r="M100" s="127">
        <v>0.97845796355480275</v>
      </c>
      <c r="N100" s="127">
        <v>0.86352393006694683</v>
      </c>
      <c r="O100" s="127">
        <v>0.6966464091046447</v>
      </c>
      <c r="P100" s="127">
        <v>0.67326898525656986</v>
      </c>
      <c r="Q100" s="127">
        <v>0.50373082322758478</v>
      </c>
      <c r="R100" s="127">
        <v>0.64504231986697391</v>
      </c>
      <c r="S100" s="127">
        <v>0.97097495555658497</v>
      </c>
      <c r="T100" s="127">
        <v>0.82497147762781253</v>
      </c>
      <c r="U100" s="127">
        <v>1.0345050661304072</v>
      </c>
      <c r="V100" s="127">
        <v>1.062264594093449</v>
      </c>
      <c r="W100" s="127">
        <v>0.85779280149324677</v>
      </c>
      <c r="X100" s="127">
        <v>1.001224140499815</v>
      </c>
      <c r="Y100" s="127">
        <v>0.91091399489913272</v>
      </c>
      <c r="Z100" s="127">
        <v>0.84642490554089989</v>
      </c>
      <c r="AA100" s="127">
        <v>0.77885224219360794</v>
      </c>
      <c r="AB100" s="127">
        <v>0.58211759530372831</v>
      </c>
      <c r="AC100" s="127">
        <v>0.65493281043754337</v>
      </c>
      <c r="AD100" s="127">
        <v>0.74113060622906346</v>
      </c>
      <c r="AE100" s="127">
        <v>0.70347150831395311</v>
      </c>
      <c r="AF100" s="127">
        <v>0.80118550559033963</v>
      </c>
      <c r="AG100" s="127">
        <v>0.75167859423299888</v>
      </c>
      <c r="AH100" s="127">
        <v>0.83865291478002746</v>
      </c>
      <c r="AI100" s="127">
        <v>0.84843954340303185</v>
      </c>
      <c r="AJ100" s="127">
        <v>0.74177761008185428</v>
      </c>
      <c r="AK100" s="127">
        <v>0.85384859522513068</v>
      </c>
      <c r="AL100" s="127">
        <v>0.71290906521102215</v>
      </c>
      <c r="AM100" s="127">
        <v>0.81745216134633836</v>
      </c>
      <c r="AN100" s="127">
        <v>0.77168173604262336</v>
      </c>
      <c r="AO100" s="127">
        <v>0.7847660426875791</v>
      </c>
      <c r="AP100" s="127">
        <v>0.75604160375415574</v>
      </c>
      <c r="AQ100" s="127">
        <v>0.75998384955155984</v>
      </c>
      <c r="AR100" s="127">
        <v>0.69723881040981439</v>
      </c>
      <c r="AS100" s="127">
        <v>0.75612291388679864</v>
      </c>
      <c r="AT100" s="127">
        <v>0.8109362947038079</v>
      </c>
      <c r="AU100" s="127">
        <v>0.83924262592520904</v>
      </c>
      <c r="AV100" s="127">
        <v>1.1146166055815883</v>
      </c>
      <c r="AW100" s="127">
        <v>0.74656609206695634</v>
      </c>
      <c r="AX100" s="127">
        <v>0.89255318409821882</v>
      </c>
      <c r="AY100" s="127">
        <v>0.82591165748364403</v>
      </c>
      <c r="AZ100" s="127">
        <v>0.78806965075585822</v>
      </c>
      <c r="BA100" s="127">
        <v>0.60143996023099078</v>
      </c>
      <c r="BB100" s="127">
        <v>0.65352594137972631</v>
      </c>
      <c r="BC100" s="127">
        <v>0.85029158064074295</v>
      </c>
      <c r="BD100" s="127">
        <v>1.0937440078453164</v>
      </c>
      <c r="BE100" s="127">
        <v>0.77168720694351123</v>
      </c>
      <c r="BF100" s="127">
        <v>1.0060547811830531</v>
      </c>
      <c r="BG100" s="127">
        <v>1.4860383630595777</v>
      </c>
      <c r="BH100" s="127">
        <v>0.90751221049973196</v>
      </c>
      <c r="BI100" s="127">
        <v>0.76897635214332638</v>
      </c>
      <c r="BJ100" s="127">
        <v>0.61144942644691014</v>
      </c>
      <c r="BK100" s="127">
        <v>0.4895466776307984</v>
      </c>
      <c r="BL100" s="127">
        <v>0.28056481317339887</v>
      </c>
      <c r="BM100" s="127">
        <v>0.55088584932279616</v>
      </c>
      <c r="BN100" s="127">
        <v>-0.67156146586950172</v>
      </c>
      <c r="BO100" s="127">
        <v>1.1971735175731197</v>
      </c>
      <c r="BP100" s="127">
        <v>0.74661384841976997</v>
      </c>
      <c r="BQ100" s="127">
        <v>0.60782506737673714</v>
      </c>
      <c r="BR100" s="127">
        <v>0.62817409021801041</v>
      </c>
      <c r="BS100" s="127">
        <v>0.54782459870909861</v>
      </c>
      <c r="BT100" s="127">
        <v>0.53322457606910234</v>
      </c>
      <c r="BU100" s="249">
        <v>0.52305234664049749</v>
      </c>
      <c r="BV100" s="249">
        <v>0.46015064609797207</v>
      </c>
      <c r="BW100" s="249">
        <v>0.54919955264122677</v>
      </c>
      <c r="BX100" s="249">
        <v>0.2261190380835103</v>
      </c>
      <c r="BY100" s="249">
        <v>0.50436396463098276</v>
      </c>
      <c r="BZ100" s="249">
        <v>0.50786872697973706</v>
      </c>
      <c r="CA100" s="249">
        <v>0.52069315721665532</v>
      </c>
      <c r="CB100" s="249">
        <v>0.53065078545668598</v>
      </c>
      <c r="CC100" s="249">
        <v>0.61582635478845305</v>
      </c>
      <c r="CD100" s="249">
        <v>0.55024393567222774</v>
      </c>
      <c r="CE100" s="249">
        <v>0.51822844369111465</v>
      </c>
      <c r="CF100" s="249">
        <v>0.47294241833868966</v>
      </c>
      <c r="CG100" s="249">
        <v>0.52752657896064648</v>
      </c>
      <c r="CH100" s="249">
        <v>0.37755356720904842</v>
      </c>
      <c r="CI100" s="249">
        <v>0.52622512173088865</v>
      </c>
      <c r="CJ100" s="249">
        <v>0.57533838382013869</v>
      </c>
      <c r="CK100" s="250">
        <v>0.50112832579792155</v>
      </c>
    </row>
    <row r="101" spans="1:89" ht="24">
      <c r="A101" s="97"/>
      <c r="B101" s="113" t="s">
        <v>154</v>
      </c>
      <c r="C101" s="21"/>
      <c r="D101" s="114" t="s">
        <v>18</v>
      </c>
      <c r="E101" s="105"/>
      <c r="F101" s="125">
        <v>2.0656259359504503</v>
      </c>
      <c r="G101" s="125">
        <v>0.8367982252031112</v>
      </c>
      <c r="H101" s="125">
        <v>2.2172414845073973</v>
      </c>
      <c r="I101" s="125">
        <v>1.806643734937623</v>
      </c>
      <c r="J101" s="125">
        <v>1.7988991764732418</v>
      </c>
      <c r="K101" s="125">
        <v>1.370114613908342</v>
      </c>
      <c r="L101" s="125">
        <v>1.6725093513197749</v>
      </c>
      <c r="M101" s="125">
        <v>2.0710885148500324</v>
      </c>
      <c r="N101" s="125">
        <v>1.3802013562622619</v>
      </c>
      <c r="O101" s="125">
        <v>2.0056832987837652</v>
      </c>
      <c r="P101" s="125">
        <v>0.85094646805458751</v>
      </c>
      <c r="Q101" s="125">
        <v>0.71559590931317985</v>
      </c>
      <c r="R101" s="125">
        <v>0.2888581323314412</v>
      </c>
      <c r="S101" s="125">
        <v>1.058511459418952</v>
      </c>
      <c r="T101" s="125">
        <v>1.1275229084347416</v>
      </c>
      <c r="U101" s="125">
        <v>0.31550326837752607</v>
      </c>
      <c r="V101" s="125">
        <v>1.1364422596217878</v>
      </c>
      <c r="W101" s="125">
        <v>0.26820072655733895</v>
      </c>
      <c r="X101" s="125">
        <v>0.1103752720981106</v>
      </c>
      <c r="Y101" s="125">
        <v>0.89249125457557454</v>
      </c>
      <c r="Z101" s="125">
        <v>1.3046947983598187</v>
      </c>
      <c r="AA101" s="125">
        <v>0.68228077555778555</v>
      </c>
      <c r="AB101" s="125">
        <v>1.329770534540458</v>
      </c>
      <c r="AC101" s="125">
        <v>2.5486809351836825</v>
      </c>
      <c r="AD101" s="125">
        <v>1.6835043786163055</v>
      </c>
      <c r="AE101" s="125">
        <v>2.1604658772612879</v>
      </c>
      <c r="AF101" s="125">
        <v>1.3763423053635648</v>
      </c>
      <c r="AG101" s="125">
        <v>0.9672979615959747</v>
      </c>
      <c r="AH101" s="125">
        <v>0.75974903231839619</v>
      </c>
      <c r="AI101" s="125">
        <v>0.77527677302281006</v>
      </c>
      <c r="AJ101" s="125">
        <v>1.168514863166223</v>
      </c>
      <c r="AK101" s="125">
        <v>0.49699385057265033</v>
      </c>
      <c r="AL101" s="125">
        <v>2.1364284439991508</v>
      </c>
      <c r="AM101" s="125">
        <v>1.9800763784912192</v>
      </c>
      <c r="AN101" s="125">
        <v>2.4681746796737087</v>
      </c>
      <c r="AO101" s="125">
        <v>2.0961442073521113</v>
      </c>
      <c r="AP101" s="125">
        <v>1.2533078555725439</v>
      </c>
      <c r="AQ101" s="125">
        <v>0.88964053920209096</v>
      </c>
      <c r="AR101" s="125">
        <v>1.0846607377109905</v>
      </c>
      <c r="AS101" s="125">
        <v>-1.132295427977752</v>
      </c>
      <c r="AT101" s="125">
        <v>-0.89371716771282195</v>
      </c>
      <c r="AU101" s="125">
        <v>1.5913198763213359</v>
      </c>
      <c r="AV101" s="125">
        <v>-2.8687571826087748</v>
      </c>
      <c r="AW101" s="125">
        <v>-0.74719827146999762</v>
      </c>
      <c r="AX101" s="125">
        <v>-0.39815032918551196</v>
      </c>
      <c r="AY101" s="125">
        <v>0.24224773793260113</v>
      </c>
      <c r="AZ101" s="125">
        <v>0.35158310240690582</v>
      </c>
      <c r="BA101" s="125">
        <v>0.24126585906041953</v>
      </c>
      <c r="BB101" s="125">
        <v>0.59663916809088846</v>
      </c>
      <c r="BC101" s="125">
        <v>0.69593053132292937</v>
      </c>
      <c r="BD101" s="125">
        <v>0.49957561776065518</v>
      </c>
      <c r="BE101" s="125">
        <v>1.5913631008556308</v>
      </c>
      <c r="BF101" s="125">
        <v>1.1068595855914651</v>
      </c>
      <c r="BG101" s="125">
        <v>0.81095474976467585</v>
      </c>
      <c r="BH101" s="125">
        <v>0.85936545264925712</v>
      </c>
      <c r="BI101" s="125">
        <v>1.0657453122231431</v>
      </c>
      <c r="BJ101" s="125">
        <v>0.89465814838378321</v>
      </c>
      <c r="BK101" s="125">
        <v>0.82916748852161959</v>
      </c>
      <c r="BL101" s="125">
        <v>-0.27891920201537346</v>
      </c>
      <c r="BM101" s="125">
        <v>-0.32325312752485047</v>
      </c>
      <c r="BN101" s="125">
        <v>-13.013282327641633</v>
      </c>
      <c r="BO101" s="125">
        <v>6.4083918327536509</v>
      </c>
      <c r="BP101" s="125">
        <v>4.7022795210412909</v>
      </c>
      <c r="BQ101" s="125">
        <v>4.4133263869891266</v>
      </c>
      <c r="BR101" s="125">
        <v>-1.8402087471440041</v>
      </c>
      <c r="BS101" s="125">
        <v>5.6551079731806055</v>
      </c>
      <c r="BT101" s="125">
        <v>2.5665454917498636</v>
      </c>
      <c r="BU101" s="125">
        <v>2.0355912911835077</v>
      </c>
      <c r="BV101" s="125">
        <v>1.8812561235009468</v>
      </c>
      <c r="BW101" s="125">
        <v>0.58543934048471158</v>
      </c>
      <c r="BX101" s="125">
        <v>-1.1152567946585066</v>
      </c>
      <c r="BY101" s="125">
        <v>2.087925127587738</v>
      </c>
      <c r="BZ101" s="125">
        <v>-9.7186522261964114E-2</v>
      </c>
      <c r="CA101" s="125">
        <v>0.15963323561598486</v>
      </c>
      <c r="CB101" s="125">
        <v>-0.35391856461873772</v>
      </c>
      <c r="CC101" s="125">
        <v>-0.23952027147193178</v>
      </c>
      <c r="CD101" s="125">
        <v>-0.10384571502072504</v>
      </c>
      <c r="CE101" s="125">
        <v>5.936847945453394E-2</v>
      </c>
      <c r="CF101" s="125">
        <v>0.3146709606672573</v>
      </c>
      <c r="CG101" s="125">
        <v>0.2301205530511794</v>
      </c>
      <c r="CH101" s="125">
        <v>0.59269973378548002</v>
      </c>
      <c r="CI101" s="125">
        <v>0.53261871700046015</v>
      </c>
      <c r="CJ101" s="125">
        <v>0.52283517743344987</v>
      </c>
      <c r="CK101" s="126">
        <v>0.54290082685714935</v>
      </c>
    </row>
    <row r="102" spans="1:89" ht="24">
      <c r="A102" s="92"/>
      <c r="B102" s="115"/>
      <c r="C102" s="87" t="s">
        <v>154</v>
      </c>
      <c r="D102" s="148" t="s">
        <v>18</v>
      </c>
      <c r="E102" s="89"/>
      <c r="F102" s="127">
        <v>2.0656259359504503</v>
      </c>
      <c r="G102" s="127">
        <v>0.8367982252031112</v>
      </c>
      <c r="H102" s="127">
        <v>2.2172414845073973</v>
      </c>
      <c r="I102" s="127">
        <v>1.806643734937623</v>
      </c>
      <c r="J102" s="127">
        <v>1.7988991764732418</v>
      </c>
      <c r="K102" s="127">
        <v>1.370114613908342</v>
      </c>
      <c r="L102" s="127">
        <v>1.6725093513197749</v>
      </c>
      <c r="M102" s="127">
        <v>2.0710885148500324</v>
      </c>
      <c r="N102" s="127">
        <v>1.3802013562622619</v>
      </c>
      <c r="O102" s="127">
        <v>2.0056832987837652</v>
      </c>
      <c r="P102" s="127">
        <v>0.85094646805458751</v>
      </c>
      <c r="Q102" s="127">
        <v>0.71559590931317985</v>
      </c>
      <c r="R102" s="127">
        <v>0.2888581323314412</v>
      </c>
      <c r="S102" s="127">
        <v>1.058511459418952</v>
      </c>
      <c r="T102" s="127">
        <v>1.1275229084347416</v>
      </c>
      <c r="U102" s="127">
        <v>0.31550326837752607</v>
      </c>
      <c r="V102" s="127">
        <v>1.1364422596217878</v>
      </c>
      <c r="W102" s="127">
        <v>0.26820072655733895</v>
      </c>
      <c r="X102" s="127">
        <v>0.1103752720981106</v>
      </c>
      <c r="Y102" s="127">
        <v>0.89249125457557454</v>
      </c>
      <c r="Z102" s="127">
        <v>1.3046947983598187</v>
      </c>
      <c r="AA102" s="127">
        <v>0.68228077555778555</v>
      </c>
      <c r="AB102" s="127">
        <v>1.329770534540458</v>
      </c>
      <c r="AC102" s="127">
        <v>2.5486809351836825</v>
      </c>
      <c r="AD102" s="127">
        <v>1.6835043786163055</v>
      </c>
      <c r="AE102" s="127">
        <v>2.1604658772612879</v>
      </c>
      <c r="AF102" s="127">
        <v>1.3763423053635648</v>
      </c>
      <c r="AG102" s="127">
        <v>0.9672979615959747</v>
      </c>
      <c r="AH102" s="127">
        <v>0.75974903231839619</v>
      </c>
      <c r="AI102" s="127">
        <v>0.77527677302281006</v>
      </c>
      <c r="AJ102" s="127">
        <v>1.168514863166223</v>
      </c>
      <c r="AK102" s="127">
        <v>0.49699385057265033</v>
      </c>
      <c r="AL102" s="127">
        <v>2.1364284439991508</v>
      </c>
      <c r="AM102" s="127">
        <v>1.9800763784912192</v>
      </c>
      <c r="AN102" s="127">
        <v>2.4681746796737087</v>
      </c>
      <c r="AO102" s="127">
        <v>2.0961442073521113</v>
      </c>
      <c r="AP102" s="127">
        <v>1.2533078555725439</v>
      </c>
      <c r="AQ102" s="127">
        <v>0.88964053920209096</v>
      </c>
      <c r="AR102" s="127">
        <v>1.0846607377109905</v>
      </c>
      <c r="AS102" s="127">
        <v>-1.132295427977752</v>
      </c>
      <c r="AT102" s="127">
        <v>-0.89371716771282195</v>
      </c>
      <c r="AU102" s="127">
        <v>1.5913198763213359</v>
      </c>
      <c r="AV102" s="127">
        <v>-2.8687571826087748</v>
      </c>
      <c r="AW102" s="127">
        <v>-0.74719827146999762</v>
      </c>
      <c r="AX102" s="127">
        <v>-0.39815032918551196</v>
      </c>
      <c r="AY102" s="127">
        <v>0.24224773793260113</v>
      </c>
      <c r="AZ102" s="127">
        <v>0.35158310240690582</v>
      </c>
      <c r="BA102" s="127">
        <v>0.24126585906041953</v>
      </c>
      <c r="BB102" s="127">
        <v>0.59663916809088846</v>
      </c>
      <c r="BC102" s="127">
        <v>0.69593053132292937</v>
      </c>
      <c r="BD102" s="127">
        <v>0.49957561776065518</v>
      </c>
      <c r="BE102" s="127">
        <v>1.5913631008556308</v>
      </c>
      <c r="BF102" s="127">
        <v>1.1068595855914651</v>
      </c>
      <c r="BG102" s="127">
        <v>0.81095474976467585</v>
      </c>
      <c r="BH102" s="127">
        <v>0.85936545264925712</v>
      </c>
      <c r="BI102" s="127">
        <v>1.0657453122231431</v>
      </c>
      <c r="BJ102" s="127">
        <v>0.89465814838378321</v>
      </c>
      <c r="BK102" s="127">
        <v>0.82916748852161959</v>
      </c>
      <c r="BL102" s="127">
        <v>-0.27891920201537346</v>
      </c>
      <c r="BM102" s="127">
        <v>-0.32325312752485047</v>
      </c>
      <c r="BN102" s="127">
        <v>-13.013282327641633</v>
      </c>
      <c r="BO102" s="127">
        <v>6.4083918327536509</v>
      </c>
      <c r="BP102" s="127">
        <v>4.7022795210412909</v>
      </c>
      <c r="BQ102" s="127">
        <v>4.4133263869891266</v>
      </c>
      <c r="BR102" s="127">
        <v>-1.8402087471440041</v>
      </c>
      <c r="BS102" s="127">
        <v>5.6551079731806055</v>
      </c>
      <c r="BT102" s="127">
        <v>2.5665454917498636</v>
      </c>
      <c r="BU102" s="249">
        <v>2.0355912911835077</v>
      </c>
      <c r="BV102" s="249">
        <v>1.8812561235009468</v>
      </c>
      <c r="BW102" s="249">
        <v>0.58543934048471158</v>
      </c>
      <c r="BX102" s="249">
        <v>-1.1152567946585066</v>
      </c>
      <c r="BY102" s="249">
        <v>2.087925127587738</v>
      </c>
      <c r="BZ102" s="249">
        <v>-9.7186522261964114E-2</v>
      </c>
      <c r="CA102" s="249">
        <v>0.15963323561598486</v>
      </c>
      <c r="CB102" s="249">
        <v>-0.35391856461873772</v>
      </c>
      <c r="CC102" s="249">
        <v>-0.23952027147193178</v>
      </c>
      <c r="CD102" s="249">
        <v>-0.10384571502072504</v>
      </c>
      <c r="CE102" s="249">
        <v>5.936847945453394E-2</v>
      </c>
      <c r="CF102" s="249">
        <v>0.3146709606672573</v>
      </c>
      <c r="CG102" s="249">
        <v>0.2301205530511794</v>
      </c>
      <c r="CH102" s="249">
        <v>0.59269973378548002</v>
      </c>
      <c r="CI102" s="249">
        <v>0.53261871700046015</v>
      </c>
      <c r="CJ102" s="249">
        <v>0.52283517743344987</v>
      </c>
      <c r="CK102" s="250">
        <v>0.54290082685714935</v>
      </c>
    </row>
    <row r="103" spans="1:89" ht="36">
      <c r="A103" s="90"/>
      <c r="B103" s="113" t="s">
        <v>157</v>
      </c>
      <c r="C103" s="21"/>
      <c r="D103" s="114" t="s">
        <v>19</v>
      </c>
      <c r="E103" s="91"/>
      <c r="F103" s="125">
        <v>0.66781557355271559</v>
      </c>
      <c r="G103" s="125">
        <v>-0.32079315658585017</v>
      </c>
      <c r="H103" s="125">
        <v>0.17578664201857919</v>
      </c>
      <c r="I103" s="125">
        <v>3.2048118260369733</v>
      </c>
      <c r="J103" s="125">
        <v>0.24470549756125592</v>
      </c>
      <c r="K103" s="125">
        <v>1.4320301220584355</v>
      </c>
      <c r="L103" s="125">
        <v>1.2935213080168495</v>
      </c>
      <c r="M103" s="125">
        <v>0.49075899388707001</v>
      </c>
      <c r="N103" s="125">
        <v>0.41170128912837356</v>
      </c>
      <c r="O103" s="125">
        <v>2.4374162203513663</v>
      </c>
      <c r="P103" s="125">
        <v>1.0604892255480394</v>
      </c>
      <c r="Q103" s="125">
        <v>-0.17953861648129532</v>
      </c>
      <c r="R103" s="125">
        <v>0.43475557827044042</v>
      </c>
      <c r="S103" s="125">
        <v>-0.37518295862697926</v>
      </c>
      <c r="T103" s="125">
        <v>0.26986523661756223</v>
      </c>
      <c r="U103" s="125">
        <v>1.0124738012893459</v>
      </c>
      <c r="V103" s="125">
        <v>1.555311644126661</v>
      </c>
      <c r="W103" s="125">
        <v>1.3177803770958292</v>
      </c>
      <c r="X103" s="125">
        <v>0.21721499558684343</v>
      </c>
      <c r="Y103" s="125">
        <v>1.7273770806966411</v>
      </c>
      <c r="Z103" s="125">
        <v>1.181343775201654</v>
      </c>
      <c r="AA103" s="125">
        <v>0.65870808292545746</v>
      </c>
      <c r="AB103" s="125">
        <v>1.6343996415069171</v>
      </c>
      <c r="AC103" s="125">
        <v>2.2035767670062398</v>
      </c>
      <c r="AD103" s="125">
        <v>0.6423075464635275</v>
      </c>
      <c r="AE103" s="125">
        <v>1.2346571380768694</v>
      </c>
      <c r="AF103" s="125">
        <v>1.9029037002218416</v>
      </c>
      <c r="AG103" s="125">
        <v>1.4227163553048712</v>
      </c>
      <c r="AH103" s="125">
        <v>0.86436697447460631</v>
      </c>
      <c r="AI103" s="125">
        <v>1.6282690292411104</v>
      </c>
      <c r="AJ103" s="125">
        <v>1.4342975070186839</v>
      </c>
      <c r="AK103" s="125">
        <v>0.32854206550408094</v>
      </c>
      <c r="AL103" s="125">
        <v>2.492784322033188</v>
      </c>
      <c r="AM103" s="125">
        <v>1.3721553292600106</v>
      </c>
      <c r="AN103" s="125">
        <v>1.6369146680358</v>
      </c>
      <c r="AO103" s="125">
        <v>1.3963731354544819</v>
      </c>
      <c r="AP103" s="125">
        <v>-0.31018225076547878</v>
      </c>
      <c r="AQ103" s="125">
        <v>2.7456330252322516</v>
      </c>
      <c r="AR103" s="125">
        <v>2.6567517560468019</v>
      </c>
      <c r="AS103" s="125">
        <v>1.0619027621166452</v>
      </c>
      <c r="AT103" s="125">
        <v>0.21484140664769313</v>
      </c>
      <c r="AU103" s="125">
        <v>5.1715340030574168</v>
      </c>
      <c r="AV103" s="125">
        <v>-6.9607804621756912</v>
      </c>
      <c r="AW103" s="125">
        <v>4.4292373726499363</v>
      </c>
      <c r="AX103" s="125">
        <v>2.0405726857915454</v>
      </c>
      <c r="AY103" s="125">
        <v>1.3751984220189399</v>
      </c>
      <c r="AZ103" s="125">
        <v>-0.23050762495459765</v>
      </c>
      <c r="BA103" s="125">
        <v>0.66644860400919015</v>
      </c>
      <c r="BB103" s="125">
        <v>1.2921321404717645</v>
      </c>
      <c r="BC103" s="125">
        <v>1.1500187509468844</v>
      </c>
      <c r="BD103" s="125">
        <v>0.77258020407440142</v>
      </c>
      <c r="BE103" s="125">
        <v>1.1888699493458148</v>
      </c>
      <c r="BF103" s="125">
        <v>1.8625729943137799</v>
      </c>
      <c r="BG103" s="125">
        <v>0.95901862984840136</v>
      </c>
      <c r="BH103" s="125">
        <v>0.45679801031499778</v>
      </c>
      <c r="BI103" s="125">
        <v>1.7736043900458185</v>
      </c>
      <c r="BJ103" s="125">
        <v>1.9985877248884378</v>
      </c>
      <c r="BK103" s="125">
        <v>1.2249214536887081</v>
      </c>
      <c r="BL103" s="125">
        <v>-0.63824312361589364</v>
      </c>
      <c r="BM103" s="125">
        <v>-0.97519772014976525</v>
      </c>
      <c r="BN103" s="125">
        <v>-2.434189274802236</v>
      </c>
      <c r="BO103" s="125">
        <v>2.6255509322176067</v>
      </c>
      <c r="BP103" s="125">
        <v>4.8720061742496341</v>
      </c>
      <c r="BQ103" s="125">
        <v>2.2673064480522811</v>
      </c>
      <c r="BR103" s="125">
        <v>-0.58669672119707172</v>
      </c>
      <c r="BS103" s="125">
        <v>3.6833505735514223</v>
      </c>
      <c r="BT103" s="125">
        <v>1.1321943755282717</v>
      </c>
      <c r="BU103" s="125">
        <v>-0.44613199705902673</v>
      </c>
      <c r="BV103" s="125">
        <v>0.1765676232624287</v>
      </c>
      <c r="BW103" s="125">
        <v>-1.9678609672637748</v>
      </c>
      <c r="BX103" s="125">
        <v>-0.26815728318828747</v>
      </c>
      <c r="BY103" s="125">
        <v>2.9759500677870534</v>
      </c>
      <c r="BZ103" s="125">
        <v>3.9919766473706488</v>
      </c>
      <c r="CA103" s="125">
        <v>0.46573920747286479</v>
      </c>
      <c r="CB103" s="125">
        <v>-0.57370222404448157</v>
      </c>
      <c r="CC103" s="125">
        <v>1.7400575019657509</v>
      </c>
      <c r="CD103" s="125">
        <v>2.3517007427451375</v>
      </c>
      <c r="CE103" s="125">
        <v>-2.3746695464794101</v>
      </c>
      <c r="CF103" s="125">
        <v>3.8300591806128921</v>
      </c>
      <c r="CG103" s="125">
        <v>-0.34597562292432826</v>
      </c>
      <c r="CH103" s="125">
        <v>0.28074275439998075</v>
      </c>
      <c r="CI103" s="125">
        <v>3.4657933955258216</v>
      </c>
      <c r="CJ103" s="125">
        <v>0.60320119858955934</v>
      </c>
      <c r="CK103" s="126">
        <v>1.2739920193503167</v>
      </c>
    </row>
    <row r="104" spans="1:89">
      <c r="A104" s="92"/>
      <c r="B104" s="115"/>
      <c r="C104" s="87" t="s">
        <v>115</v>
      </c>
      <c r="D104" s="148" t="s">
        <v>126</v>
      </c>
      <c r="E104" s="89"/>
      <c r="F104" s="127">
        <v>0.87367468225218659</v>
      </c>
      <c r="G104" s="127">
        <v>-2.0545391615566615</v>
      </c>
      <c r="H104" s="127">
        <v>-1.803593920956132</v>
      </c>
      <c r="I104" s="127">
        <v>8.2460875135718368</v>
      </c>
      <c r="J104" s="127">
        <v>-1.6267165122588665</v>
      </c>
      <c r="K104" s="127">
        <v>1.187869815827213</v>
      </c>
      <c r="L104" s="127">
        <v>0.95051405795341282</v>
      </c>
      <c r="M104" s="127">
        <v>1.4135819699131531</v>
      </c>
      <c r="N104" s="127">
        <v>-0.13356637175536434</v>
      </c>
      <c r="O104" s="127">
        <v>4.2108044670816582</v>
      </c>
      <c r="P104" s="127">
        <v>0.79782711988151789</v>
      </c>
      <c r="Q104" s="127">
        <v>-1.2500996156582431</v>
      </c>
      <c r="R104" s="127">
        <v>1.2625108102310492</v>
      </c>
      <c r="S104" s="127">
        <v>-2.2073131161573372</v>
      </c>
      <c r="T104" s="127">
        <v>0.68688398232750103</v>
      </c>
      <c r="U104" s="127">
        <v>1.661792804696276</v>
      </c>
      <c r="V104" s="127">
        <v>1.0044567815182432</v>
      </c>
      <c r="W104" s="127">
        <v>1.9415720792680133</v>
      </c>
      <c r="X104" s="127">
        <v>0.74742238206543732</v>
      </c>
      <c r="Y104" s="127">
        <v>2.5303792834480419</v>
      </c>
      <c r="Z104" s="127">
        <v>1.6678641894653197</v>
      </c>
      <c r="AA104" s="127">
        <v>2.1403320245768782</v>
      </c>
      <c r="AB104" s="127">
        <v>2.828705993996536</v>
      </c>
      <c r="AC104" s="127">
        <v>2.9616094845871288</v>
      </c>
      <c r="AD104" s="127">
        <v>3.3459265256014845</v>
      </c>
      <c r="AE104" s="127">
        <v>2.5296249242665851</v>
      </c>
      <c r="AF104" s="127">
        <v>2.1285383596206628</v>
      </c>
      <c r="AG104" s="127">
        <v>1.4663625337277182</v>
      </c>
      <c r="AH104" s="127">
        <v>1.8200169581482157</v>
      </c>
      <c r="AI104" s="127">
        <v>1.0218981251073558</v>
      </c>
      <c r="AJ104" s="127">
        <v>2.249528851055544</v>
      </c>
      <c r="AK104" s="127">
        <v>-1.8587945074083478</v>
      </c>
      <c r="AL104" s="127">
        <v>1.4826943405674058</v>
      </c>
      <c r="AM104" s="127">
        <v>2.3550641256733655</v>
      </c>
      <c r="AN104" s="127">
        <v>5.2906911927743181</v>
      </c>
      <c r="AO104" s="127">
        <v>3.1925641572202466</v>
      </c>
      <c r="AP104" s="127">
        <v>8.7571093196885386E-2</v>
      </c>
      <c r="AQ104" s="127">
        <v>1.8781999532515954</v>
      </c>
      <c r="AR104" s="127">
        <v>3.7615383575163435</v>
      </c>
      <c r="AS104" s="127">
        <v>2.7718256771740641</v>
      </c>
      <c r="AT104" s="127">
        <v>-0.5888247924164034</v>
      </c>
      <c r="AU104" s="127">
        <v>3.7954896194956262</v>
      </c>
      <c r="AV104" s="127">
        <v>-10.739552504617862</v>
      </c>
      <c r="AW104" s="127">
        <v>8.1727351150753975</v>
      </c>
      <c r="AX104" s="127">
        <v>3.6145169122156773</v>
      </c>
      <c r="AY104" s="127">
        <v>-0.32941817975678589</v>
      </c>
      <c r="AZ104" s="127">
        <v>-1.7545140464619635E-2</v>
      </c>
      <c r="BA104" s="127">
        <v>1.8406000789175323</v>
      </c>
      <c r="BB104" s="127">
        <v>1.3848074613316328</v>
      </c>
      <c r="BC104" s="127">
        <v>0.34835695150670176</v>
      </c>
      <c r="BD104" s="127">
        <v>0.57140435832579328</v>
      </c>
      <c r="BE104" s="127">
        <v>2.967743948181905</v>
      </c>
      <c r="BF104" s="127">
        <v>1.7159639004455443</v>
      </c>
      <c r="BG104" s="127">
        <v>0.87587523184052429</v>
      </c>
      <c r="BH104" s="127">
        <v>0.31028081630151405</v>
      </c>
      <c r="BI104" s="127">
        <v>1.6028915037874754</v>
      </c>
      <c r="BJ104" s="127">
        <v>1.5561497941393583</v>
      </c>
      <c r="BK104" s="127">
        <v>0.74086788288536809</v>
      </c>
      <c r="BL104" s="127">
        <v>-0.34475474191214062</v>
      </c>
      <c r="BM104" s="127">
        <v>-1.431736656223535</v>
      </c>
      <c r="BN104" s="127">
        <v>4.5233691104343166E-2</v>
      </c>
      <c r="BO104" s="127">
        <v>-0.86074212188344745</v>
      </c>
      <c r="BP104" s="127">
        <v>4.1598153895154155</v>
      </c>
      <c r="BQ104" s="127">
        <v>1.0276433196625447</v>
      </c>
      <c r="BR104" s="127">
        <v>-2.736970198256671</v>
      </c>
      <c r="BS104" s="127">
        <v>3.7125968744028341</v>
      </c>
      <c r="BT104" s="127">
        <v>2.1106562494832275</v>
      </c>
      <c r="BU104" s="127">
        <v>0.77275532778911327</v>
      </c>
      <c r="BV104" s="127">
        <v>1.4596617405097589</v>
      </c>
      <c r="BW104" s="127">
        <v>-7.6212710679942006</v>
      </c>
      <c r="BX104" s="127">
        <v>1.8433171936174944</v>
      </c>
      <c r="BY104" s="127">
        <v>0.84611930055220341</v>
      </c>
      <c r="BZ104" s="127">
        <v>6.6078242062967689</v>
      </c>
      <c r="CA104" s="127">
        <v>0.89238188652855399</v>
      </c>
      <c r="CB104" s="127">
        <v>-0.86286555320145908</v>
      </c>
      <c r="CC104" s="127">
        <v>0.38749115950074042</v>
      </c>
      <c r="CD104" s="127">
        <v>3.4687982609623162</v>
      </c>
      <c r="CE104" s="127">
        <v>-4.7418316039286168</v>
      </c>
      <c r="CF104" s="127">
        <v>3.5654290642790585</v>
      </c>
      <c r="CG104" s="127">
        <v>0.53051020879793498</v>
      </c>
      <c r="CH104" s="127">
        <v>0.88961641466687524</v>
      </c>
      <c r="CI104" s="127">
        <v>1.4486867455704839</v>
      </c>
      <c r="CJ104" s="127">
        <v>1.17964837698878</v>
      </c>
      <c r="CK104" s="128">
        <v>3.7840352117981126</v>
      </c>
    </row>
    <row r="105" spans="1:89">
      <c r="A105" s="90"/>
      <c r="B105" s="113"/>
      <c r="C105" s="21" t="s">
        <v>116</v>
      </c>
      <c r="D105" s="149" t="s">
        <v>127</v>
      </c>
      <c r="E105" s="91"/>
      <c r="F105" s="129">
        <v>0.49988337549852702</v>
      </c>
      <c r="G105" s="129">
        <v>0.73587142119684756</v>
      </c>
      <c r="H105" s="129">
        <v>0.33708482685143792</v>
      </c>
      <c r="I105" s="129">
        <v>-0.1006250929721233</v>
      </c>
      <c r="J105" s="129">
        <v>0.72432271528278136</v>
      </c>
      <c r="K105" s="129">
        <v>1.5958224846568214</v>
      </c>
      <c r="L105" s="129">
        <v>0.65995740323091923</v>
      </c>
      <c r="M105" s="129">
        <v>1.0745238962706054</v>
      </c>
      <c r="N105" s="129">
        <v>1.1526902624219559</v>
      </c>
      <c r="O105" s="129">
        <v>1.9732644072237662</v>
      </c>
      <c r="P105" s="129">
        <v>0.79024908587182097</v>
      </c>
      <c r="Q105" s="129">
        <v>0.44846131830406932</v>
      </c>
      <c r="R105" s="129">
        <v>0.90075680034802019</v>
      </c>
      <c r="S105" s="129">
        <v>0.28554503769254325</v>
      </c>
      <c r="T105" s="129">
        <v>0.13497699982181643</v>
      </c>
      <c r="U105" s="129">
        <v>0.88525461659901339</v>
      </c>
      <c r="V105" s="129">
        <v>0.98337029393398723</v>
      </c>
      <c r="W105" s="129">
        <v>0.70500950549249808</v>
      </c>
      <c r="X105" s="129">
        <v>0.37354443365218515</v>
      </c>
      <c r="Y105" s="129">
        <v>0.31960236256998087</v>
      </c>
      <c r="Z105" s="129">
        <v>2.5303510893510861</v>
      </c>
      <c r="AA105" s="129">
        <v>-2.7756293316596015</v>
      </c>
      <c r="AB105" s="129">
        <v>1.8249225356119751</v>
      </c>
      <c r="AC105" s="129">
        <v>2.250278575553665</v>
      </c>
      <c r="AD105" s="129">
        <v>-0.87951510698273694</v>
      </c>
      <c r="AE105" s="129">
        <v>-0.45784130464242878</v>
      </c>
      <c r="AF105" s="129">
        <v>2.3877235318489909</v>
      </c>
      <c r="AG105" s="129">
        <v>1.7798673449735247</v>
      </c>
      <c r="AH105" s="129">
        <v>-0.26993317801438366</v>
      </c>
      <c r="AI105" s="129">
        <v>1.3269961372343744</v>
      </c>
      <c r="AJ105" s="129">
        <v>0.83763569980672514</v>
      </c>
      <c r="AK105" s="129">
        <v>0.62719138518463069</v>
      </c>
      <c r="AL105" s="129">
        <v>2.1013819878289723</v>
      </c>
      <c r="AM105" s="129">
        <v>0.63358780320771757</v>
      </c>
      <c r="AN105" s="129">
        <v>0.9829515154095958</v>
      </c>
      <c r="AO105" s="129">
        <v>-0.83116138350787594</v>
      </c>
      <c r="AP105" s="129">
        <v>0.45459862823753383</v>
      </c>
      <c r="AQ105" s="129">
        <v>1.5348163594548936</v>
      </c>
      <c r="AR105" s="129">
        <v>0.84686595904737771</v>
      </c>
      <c r="AS105" s="129">
        <v>3.1050552629876336</v>
      </c>
      <c r="AT105" s="129">
        <v>-1.3962380263246956</v>
      </c>
      <c r="AU105" s="129">
        <v>6.1826954243195757</v>
      </c>
      <c r="AV105" s="129">
        <v>-6.7056316579694624</v>
      </c>
      <c r="AW105" s="129">
        <v>5.1246760533557563</v>
      </c>
      <c r="AX105" s="129">
        <v>1.3428460733150018</v>
      </c>
      <c r="AY105" s="129">
        <v>1.7344244645259153</v>
      </c>
      <c r="AZ105" s="129">
        <v>-1.0305492526967441E-2</v>
      </c>
      <c r="BA105" s="129">
        <v>-1.8539941819708758</v>
      </c>
      <c r="BB105" s="129">
        <v>2.2118164186464355</v>
      </c>
      <c r="BC105" s="129">
        <v>0.90466014025980712</v>
      </c>
      <c r="BD105" s="129">
        <v>0.3424099926863704</v>
      </c>
      <c r="BE105" s="129">
        <v>1.051315802599845</v>
      </c>
      <c r="BF105" s="129">
        <v>0.52720856631287916</v>
      </c>
      <c r="BG105" s="129">
        <v>0.75098832219488543</v>
      </c>
      <c r="BH105" s="129">
        <v>-4.4637797158060266E-3</v>
      </c>
      <c r="BI105" s="129">
        <v>2.3276299330380823</v>
      </c>
      <c r="BJ105" s="129">
        <v>1.2050982807472792</v>
      </c>
      <c r="BK105" s="129">
        <v>2.0956605782976396</v>
      </c>
      <c r="BL105" s="129">
        <v>0.13876964103130263</v>
      </c>
      <c r="BM105" s="129">
        <v>1.2381177174431741</v>
      </c>
      <c r="BN105" s="129">
        <v>1.2742774562162822</v>
      </c>
      <c r="BO105" s="129">
        <v>-0.12538972815843863</v>
      </c>
      <c r="BP105" s="129">
        <v>3.2035455725706328</v>
      </c>
      <c r="BQ105" s="129">
        <v>2.0755855326857215</v>
      </c>
      <c r="BR105" s="129">
        <v>-2.4732481810094242</v>
      </c>
      <c r="BS105" s="129">
        <v>4.2319471328803075</v>
      </c>
      <c r="BT105" s="129">
        <v>2.2162001759887744</v>
      </c>
      <c r="BU105" s="129">
        <v>-1.3928222633081759</v>
      </c>
      <c r="BV105" s="129">
        <v>-0.11971782116143004</v>
      </c>
      <c r="BW105" s="129">
        <v>1.9846958557346142</v>
      </c>
      <c r="BX105" s="129">
        <v>-2.6433660802228474</v>
      </c>
      <c r="BY105" s="129">
        <v>2.4803086521169178</v>
      </c>
      <c r="BZ105" s="129">
        <v>3.1244190569236707</v>
      </c>
      <c r="CA105" s="129">
        <v>-1.0202414899233361</v>
      </c>
      <c r="CB105" s="129">
        <v>-2.1505045753971643</v>
      </c>
      <c r="CC105" s="129">
        <v>0.92464032343259817</v>
      </c>
      <c r="CD105" s="129">
        <v>1.1985441070160334</v>
      </c>
      <c r="CE105" s="129">
        <v>0.23168179414652457</v>
      </c>
      <c r="CF105" s="129">
        <v>4.9445976986537801</v>
      </c>
      <c r="CG105" s="129">
        <v>-3.0436855744776778</v>
      </c>
      <c r="CH105" s="129">
        <v>0.40624515439633058</v>
      </c>
      <c r="CI105" s="129">
        <v>11.871657456839785</v>
      </c>
      <c r="CJ105" s="129">
        <v>-3.38814501887272</v>
      </c>
      <c r="CK105" s="130">
        <v>-3.1428692678009895</v>
      </c>
    </row>
    <row r="106" spans="1:89">
      <c r="A106" s="92"/>
      <c r="B106" s="118"/>
      <c r="C106" s="87" t="s">
        <v>117</v>
      </c>
      <c r="D106" s="148" t="s">
        <v>128</v>
      </c>
      <c r="E106" s="89"/>
      <c r="F106" s="127">
        <v>0.19661564744191651</v>
      </c>
      <c r="G106" s="127">
        <v>1.1925111200522309</v>
      </c>
      <c r="H106" s="127">
        <v>1.5658442452682948</v>
      </c>
      <c r="I106" s="127">
        <v>1.483353324851592</v>
      </c>
      <c r="J106" s="127">
        <v>2.3843536740951805</v>
      </c>
      <c r="K106" s="127">
        <v>1.7829675731158687</v>
      </c>
      <c r="L106" s="127">
        <v>1.6808142249745401</v>
      </c>
      <c r="M106" s="127">
        <v>-0.76855178168266036</v>
      </c>
      <c r="N106" s="127">
        <v>0.1920189740330045</v>
      </c>
      <c r="O106" s="127">
        <v>0.33282075637741571</v>
      </c>
      <c r="P106" s="127">
        <v>1.3027261381797643</v>
      </c>
      <c r="Q106" s="127">
        <v>0.89168637392307915</v>
      </c>
      <c r="R106" s="127">
        <v>-0.70118116453534185</v>
      </c>
      <c r="S106" s="127">
        <v>0.45782503682994502</v>
      </c>
      <c r="T106" s="127">
        <v>0.73454047533172684</v>
      </c>
      <c r="U106" s="127">
        <v>-0.34331140136279714</v>
      </c>
      <c r="V106" s="127">
        <v>3.9523170602314082</v>
      </c>
      <c r="W106" s="127">
        <v>-0.12235109693503432</v>
      </c>
      <c r="X106" s="127">
        <v>0.43727588660205186</v>
      </c>
      <c r="Y106" s="127">
        <v>1.5357998551721863</v>
      </c>
      <c r="Z106" s="127">
        <v>-0.13009385906616444</v>
      </c>
      <c r="AA106" s="127">
        <v>1.0938087767168128</v>
      </c>
      <c r="AB106" s="127">
        <v>-8.0559956980920333E-2</v>
      </c>
      <c r="AC106" s="127">
        <v>1.0249003592292922</v>
      </c>
      <c r="AD106" s="127">
        <v>-0.6736315437329381</v>
      </c>
      <c r="AE106" s="127">
        <v>-0.34596792400830623</v>
      </c>
      <c r="AF106" s="127">
        <v>0.62538444952475913</v>
      </c>
      <c r="AG106" s="127">
        <v>1.6699686641888434</v>
      </c>
      <c r="AH106" s="127">
        <v>1.2339283096532085</v>
      </c>
      <c r="AI106" s="127">
        <v>1.7894715522318165</v>
      </c>
      <c r="AJ106" s="127">
        <v>2.3847680914475262</v>
      </c>
      <c r="AK106" s="127">
        <v>2.8691923351506432</v>
      </c>
      <c r="AL106" s="127">
        <v>4.4299290919803838</v>
      </c>
      <c r="AM106" s="127">
        <v>-0.48808421400676139</v>
      </c>
      <c r="AN106" s="127">
        <v>-0.62097141448410298</v>
      </c>
      <c r="AO106" s="127">
        <v>0.46434378705380652</v>
      </c>
      <c r="AP106" s="127">
        <v>-0.45190848525862748</v>
      </c>
      <c r="AQ106" s="127">
        <v>2.168379235446352</v>
      </c>
      <c r="AR106" s="127">
        <v>4.0088182644526711</v>
      </c>
      <c r="AS106" s="127">
        <v>-2.8368076229906762</v>
      </c>
      <c r="AT106" s="127">
        <v>4.6029866432277089</v>
      </c>
      <c r="AU106" s="127">
        <v>2.2602966198997478</v>
      </c>
      <c r="AV106" s="127">
        <v>1.1135947331383846</v>
      </c>
      <c r="AW106" s="127">
        <v>-0.97283341776127941</v>
      </c>
      <c r="AX106" s="127">
        <v>0.57788870911134893</v>
      </c>
      <c r="AY106" s="127">
        <v>0.88466159275164102</v>
      </c>
      <c r="AZ106" s="127">
        <v>0.31103851059121723</v>
      </c>
      <c r="BA106" s="127">
        <v>3.373614685229029</v>
      </c>
      <c r="BB106" s="127">
        <v>-0.28023204156598069</v>
      </c>
      <c r="BC106" s="127">
        <v>1.2036999360871334</v>
      </c>
      <c r="BD106" s="127">
        <v>2.1522051928239705</v>
      </c>
      <c r="BE106" s="127">
        <v>0.10243216552056822</v>
      </c>
      <c r="BF106" s="127">
        <v>2.0978313797984924</v>
      </c>
      <c r="BG106" s="127">
        <v>1.2464048585219274</v>
      </c>
      <c r="BH106" s="127">
        <v>2.0880431712590166</v>
      </c>
      <c r="BI106" s="127">
        <v>2.2352475346235394</v>
      </c>
      <c r="BJ106" s="127">
        <v>1.5965986218104575</v>
      </c>
      <c r="BK106" s="127">
        <v>1.31605995941473</v>
      </c>
      <c r="BL106" s="127">
        <v>-0.95964413153323846</v>
      </c>
      <c r="BM106" s="127">
        <v>-2.049160483135779</v>
      </c>
      <c r="BN106" s="127">
        <v>-13.496781640169033</v>
      </c>
      <c r="BO106" s="127">
        <v>13.113461830630342</v>
      </c>
      <c r="BP106" s="127">
        <v>9.5589713215163101</v>
      </c>
      <c r="BQ106" s="127">
        <v>4.9634358162791585</v>
      </c>
      <c r="BR106" s="127">
        <v>3.67489193853568</v>
      </c>
      <c r="BS106" s="127">
        <v>2.2566592858959496</v>
      </c>
      <c r="BT106" s="127">
        <v>-0.23072899179599915</v>
      </c>
      <c r="BU106" s="127">
        <v>-0.99451813205280359</v>
      </c>
      <c r="BV106" s="127">
        <v>-1.006782307796442</v>
      </c>
      <c r="BW106" s="127">
        <v>0.10914198990138857</v>
      </c>
      <c r="BX106" s="127">
        <v>0.64316440489653814</v>
      </c>
      <c r="BY106" s="127">
        <v>5.5079271038084272</v>
      </c>
      <c r="BZ106" s="127">
        <v>2.3372622446483859</v>
      </c>
      <c r="CA106" s="127">
        <v>2.0048758422397839</v>
      </c>
      <c r="CB106" s="127">
        <v>1.4669365579552647</v>
      </c>
      <c r="CC106" s="127">
        <v>2.6592478470820851</v>
      </c>
      <c r="CD106" s="127">
        <v>2.6591805713512571</v>
      </c>
      <c r="CE106" s="127">
        <v>0.6169639430938787</v>
      </c>
      <c r="CF106" s="127">
        <v>1.2098339331441395</v>
      </c>
      <c r="CG106" s="127">
        <v>-0.47823378072298794</v>
      </c>
      <c r="CH106" s="127">
        <v>-0.64597138638204399</v>
      </c>
      <c r="CI106" s="127">
        <v>3.1978819156775984</v>
      </c>
      <c r="CJ106" s="127">
        <v>-0.2566385924753547</v>
      </c>
      <c r="CK106" s="128">
        <v>1.336478330822402</v>
      </c>
    </row>
    <row r="107" spans="1:89" ht="48">
      <c r="A107" s="90"/>
      <c r="B107" s="113" t="s">
        <v>192</v>
      </c>
      <c r="C107" s="21"/>
      <c r="D107" s="114" t="s">
        <v>20</v>
      </c>
      <c r="E107" s="91"/>
      <c r="F107" s="125">
        <v>0.90010584191210796</v>
      </c>
      <c r="G107" s="125">
        <v>2.1320222140610383</v>
      </c>
      <c r="H107" s="125">
        <v>1.0674718054582968</v>
      </c>
      <c r="I107" s="125">
        <v>1.1965053044252727</v>
      </c>
      <c r="J107" s="125">
        <v>1.9831812183042956</v>
      </c>
      <c r="K107" s="125">
        <v>0.84673936975889319</v>
      </c>
      <c r="L107" s="125">
        <v>-0.81118683854965923</v>
      </c>
      <c r="M107" s="125">
        <v>3.3753604964705772</v>
      </c>
      <c r="N107" s="125">
        <v>1.0524635002140457</v>
      </c>
      <c r="O107" s="125">
        <v>0.52323700279271179</v>
      </c>
      <c r="P107" s="125">
        <v>1.9817844938889948</v>
      </c>
      <c r="Q107" s="125">
        <v>0.34340629906533593</v>
      </c>
      <c r="R107" s="125">
        <v>0.26020262373353376</v>
      </c>
      <c r="S107" s="125">
        <v>0.80271298505851973</v>
      </c>
      <c r="T107" s="125">
        <v>9.4926000779096853E-2</v>
      </c>
      <c r="U107" s="125">
        <v>0.30237837876619267</v>
      </c>
      <c r="V107" s="125">
        <v>1.3705675620524431</v>
      </c>
      <c r="W107" s="125">
        <v>-7.7698966634770272E-2</v>
      </c>
      <c r="X107" s="125">
        <v>1.9255279501886946</v>
      </c>
      <c r="Y107" s="125">
        <v>0.45835708650588458</v>
      </c>
      <c r="Z107" s="125">
        <v>-0.38283615269332927</v>
      </c>
      <c r="AA107" s="125">
        <v>0.25995792606249779</v>
      </c>
      <c r="AB107" s="125">
        <v>1.5064199694805751</v>
      </c>
      <c r="AC107" s="125">
        <v>2.4319076987741539</v>
      </c>
      <c r="AD107" s="125">
        <v>2.663611762356652</v>
      </c>
      <c r="AE107" s="125">
        <v>1.1505023805094652</v>
      </c>
      <c r="AF107" s="125">
        <v>-0.79374726712848087</v>
      </c>
      <c r="AG107" s="125">
        <v>0.47534456000788339</v>
      </c>
      <c r="AH107" s="125">
        <v>1.0835769343402433</v>
      </c>
      <c r="AI107" s="125">
        <v>3.731933533745007</v>
      </c>
      <c r="AJ107" s="125">
        <v>-3.0547019072907631</v>
      </c>
      <c r="AK107" s="125">
        <v>3.3180821909112268</v>
      </c>
      <c r="AL107" s="125">
        <v>2.6612193953080094</v>
      </c>
      <c r="AM107" s="125">
        <v>1.2643964641934105</v>
      </c>
      <c r="AN107" s="125">
        <v>1.6669653507493223</v>
      </c>
      <c r="AO107" s="125">
        <v>0.19824739600331043</v>
      </c>
      <c r="AP107" s="125">
        <v>-1.6158259957067287</v>
      </c>
      <c r="AQ107" s="125">
        <v>2.2430057261928482</v>
      </c>
      <c r="AR107" s="125">
        <v>0.57683074970566395</v>
      </c>
      <c r="AS107" s="125">
        <v>1.0718925167305429</v>
      </c>
      <c r="AT107" s="125">
        <v>0.97178207669045946</v>
      </c>
      <c r="AU107" s="125">
        <v>1.6026503147404014</v>
      </c>
      <c r="AV107" s="125">
        <v>1.7131443968625035</v>
      </c>
      <c r="AW107" s="125">
        <v>1.9399046645481803</v>
      </c>
      <c r="AX107" s="125">
        <v>1.2060310399916006</v>
      </c>
      <c r="AY107" s="125">
        <v>0.43892325810122657</v>
      </c>
      <c r="AZ107" s="125">
        <v>0.217608126327832</v>
      </c>
      <c r="BA107" s="125">
        <v>1.664519797988433</v>
      </c>
      <c r="BB107" s="125">
        <v>-0.98335619984000289</v>
      </c>
      <c r="BC107" s="125">
        <v>1.074670395156204</v>
      </c>
      <c r="BD107" s="125">
        <v>-0.15851452305706459</v>
      </c>
      <c r="BE107" s="125">
        <v>-1.5470623366017975</v>
      </c>
      <c r="BF107" s="125">
        <v>2.2514181194326852</v>
      </c>
      <c r="BG107" s="125">
        <v>2.0260522101072382</v>
      </c>
      <c r="BH107" s="125">
        <v>3.8412990759604639</v>
      </c>
      <c r="BI107" s="125">
        <v>3.9564800786453986</v>
      </c>
      <c r="BJ107" s="125">
        <v>3.8158355897412974</v>
      </c>
      <c r="BK107" s="125">
        <v>1.2719756645543754</v>
      </c>
      <c r="BL107" s="125">
        <v>2.250127386760397</v>
      </c>
      <c r="BM107" s="125">
        <v>-3.8275063953595208</v>
      </c>
      <c r="BN107" s="125">
        <v>-33.91408539867632</v>
      </c>
      <c r="BO107" s="125">
        <v>36.895724300094884</v>
      </c>
      <c r="BP107" s="125">
        <v>9.1815687919162059</v>
      </c>
      <c r="BQ107" s="125">
        <v>9.9268944399987049</v>
      </c>
      <c r="BR107" s="125">
        <v>7.7175626856600132</v>
      </c>
      <c r="BS107" s="125">
        <v>3.938250659367057</v>
      </c>
      <c r="BT107" s="125">
        <v>7.3886763577884977</v>
      </c>
      <c r="BU107" s="125">
        <v>7.7678595544092133</v>
      </c>
      <c r="BV107" s="125">
        <v>3.3479989919010507</v>
      </c>
      <c r="BW107" s="125">
        <v>5.0471461205501669</v>
      </c>
      <c r="BX107" s="125">
        <v>13.326209704799879</v>
      </c>
      <c r="BY107" s="125">
        <v>-6.8077737638570852</v>
      </c>
      <c r="BZ107" s="125">
        <v>2.373079462153612</v>
      </c>
      <c r="CA107" s="125">
        <v>2.2690613858790982</v>
      </c>
      <c r="CB107" s="125">
        <v>6.6386233537661923</v>
      </c>
      <c r="CC107" s="125">
        <v>-5.1448033121299801</v>
      </c>
      <c r="CD107" s="125">
        <v>7.2830896364038438</v>
      </c>
      <c r="CE107" s="125">
        <v>2.4868303208426425</v>
      </c>
      <c r="CF107" s="125">
        <v>0.5299300355003993</v>
      </c>
      <c r="CG107" s="125">
        <v>6.1756379438339621</v>
      </c>
      <c r="CH107" s="125">
        <v>-1.4960917522654853</v>
      </c>
      <c r="CI107" s="125">
        <v>1.6286388498744344</v>
      </c>
      <c r="CJ107" s="125">
        <v>1.7934391657765048</v>
      </c>
      <c r="CK107" s="126">
        <v>1.3703294591145294</v>
      </c>
    </row>
    <row r="108" spans="1:89">
      <c r="A108" s="92"/>
      <c r="B108" s="115"/>
      <c r="C108" s="87" t="s">
        <v>118</v>
      </c>
      <c r="D108" s="148" t="s">
        <v>129</v>
      </c>
      <c r="E108" s="89"/>
      <c r="F108" s="127">
        <v>0.92859151097060533</v>
      </c>
      <c r="G108" s="127">
        <v>2.5452911191844265</v>
      </c>
      <c r="H108" s="127">
        <v>1.7333766265458195</v>
      </c>
      <c r="I108" s="127">
        <v>1.6958862931500533</v>
      </c>
      <c r="J108" s="127">
        <v>2.4136318950491784</v>
      </c>
      <c r="K108" s="127">
        <v>0.60717879157277821</v>
      </c>
      <c r="L108" s="127">
        <v>-1.3498656208663249</v>
      </c>
      <c r="M108" s="127">
        <v>4.6128516849917247</v>
      </c>
      <c r="N108" s="127">
        <v>1.1369076880052944</v>
      </c>
      <c r="O108" s="127">
        <v>0.5051379074195097</v>
      </c>
      <c r="P108" s="127">
        <v>3.0325525620969387</v>
      </c>
      <c r="Q108" s="127">
        <v>0.61971419072143874</v>
      </c>
      <c r="R108" s="127">
        <v>0.56844420202521917</v>
      </c>
      <c r="S108" s="127">
        <v>1.1837727652500973</v>
      </c>
      <c r="T108" s="127">
        <v>-0.10500559097562245</v>
      </c>
      <c r="U108" s="127">
        <v>9.8961377676417328E-2</v>
      </c>
      <c r="V108" s="127">
        <v>1.6244256203855798</v>
      </c>
      <c r="W108" s="127">
        <v>-0.41248591043471095</v>
      </c>
      <c r="X108" s="127">
        <v>2.5599141951595499</v>
      </c>
      <c r="Y108" s="127">
        <v>0.55566898165369594</v>
      </c>
      <c r="Z108" s="127">
        <v>-0.6607223768217807</v>
      </c>
      <c r="AA108" s="127">
        <v>5.6475053065980774E-2</v>
      </c>
      <c r="AB108" s="127">
        <v>1.7639608539765845</v>
      </c>
      <c r="AC108" s="127">
        <v>2.9227817071208761</v>
      </c>
      <c r="AD108" s="127">
        <v>3.3333214289906579</v>
      </c>
      <c r="AE108" s="127">
        <v>1.3890980066927057</v>
      </c>
      <c r="AF108" s="127">
        <v>-1.4682726074503876</v>
      </c>
      <c r="AG108" s="127">
        <v>0.43129698401980932</v>
      </c>
      <c r="AH108" s="127">
        <v>1.2766206547430983</v>
      </c>
      <c r="AI108" s="127">
        <v>4.9157944117767443</v>
      </c>
      <c r="AJ108" s="127">
        <v>-4.4265839309254744</v>
      </c>
      <c r="AK108" s="127">
        <v>4.267040381402424</v>
      </c>
      <c r="AL108" s="127">
        <v>3.419179385292253</v>
      </c>
      <c r="AM108" s="127">
        <v>1.5424823591936985</v>
      </c>
      <c r="AN108" s="127">
        <v>1.8334032167865928</v>
      </c>
      <c r="AO108" s="127">
        <v>-0.13040538652539624</v>
      </c>
      <c r="AP108" s="127">
        <v>-2.4524969537388017</v>
      </c>
      <c r="AQ108" s="127">
        <v>2.6299799981478458</v>
      </c>
      <c r="AR108" s="127">
        <v>0.59788446060457545</v>
      </c>
      <c r="AS108" s="127">
        <v>1.2816935555947566</v>
      </c>
      <c r="AT108" s="127">
        <v>1.0229822346952631</v>
      </c>
      <c r="AU108" s="127">
        <v>1.811050652095858</v>
      </c>
      <c r="AV108" s="127">
        <v>1.9687391595351045</v>
      </c>
      <c r="AW108" s="127">
        <v>2.233307770842714</v>
      </c>
      <c r="AX108" s="127">
        <v>1.2354805370918314</v>
      </c>
      <c r="AY108" s="127">
        <v>0.34906567870594074</v>
      </c>
      <c r="AZ108" s="127">
        <v>3.1164322834271729E-2</v>
      </c>
      <c r="BA108" s="127">
        <v>2.3629496548036855</v>
      </c>
      <c r="BB108" s="127">
        <v>-1.6304625031695821</v>
      </c>
      <c r="BC108" s="127">
        <v>0.976280177794564</v>
      </c>
      <c r="BD108" s="127">
        <v>-0.18084030924524086</v>
      </c>
      <c r="BE108" s="127">
        <v>-1.7400208789836</v>
      </c>
      <c r="BF108" s="127">
        <v>2.3570170415395637</v>
      </c>
      <c r="BG108" s="127">
        <v>1.7702152063909864</v>
      </c>
      <c r="BH108" s="127">
        <v>5.1923068196498434</v>
      </c>
      <c r="BI108" s="127">
        <v>5.8790378069905671</v>
      </c>
      <c r="BJ108" s="127">
        <v>4.5874089214213711</v>
      </c>
      <c r="BK108" s="127">
        <v>0.72620539155958852</v>
      </c>
      <c r="BL108" s="127">
        <v>3.0194333412876091</v>
      </c>
      <c r="BM108" s="127">
        <v>-1.672642272120612</v>
      </c>
      <c r="BN108" s="127">
        <v>-32.272770675049685</v>
      </c>
      <c r="BO108" s="127">
        <v>41.775307758637865</v>
      </c>
      <c r="BP108" s="127">
        <v>4.2886131640744338</v>
      </c>
      <c r="BQ108" s="127">
        <v>14.978172464888019</v>
      </c>
      <c r="BR108" s="127">
        <v>9.6670002536967843</v>
      </c>
      <c r="BS108" s="127">
        <v>3.9593663654493412</v>
      </c>
      <c r="BT108" s="127">
        <v>6.1366142059286375</v>
      </c>
      <c r="BU108" s="127">
        <v>6.7827565417480429</v>
      </c>
      <c r="BV108" s="127">
        <v>1.2007239888338859</v>
      </c>
      <c r="BW108" s="127">
        <v>9.6574958396623316</v>
      </c>
      <c r="BX108" s="127">
        <v>12.191705730606841</v>
      </c>
      <c r="BY108" s="127">
        <v>-7.18936810715185</v>
      </c>
      <c r="BZ108" s="127">
        <v>3.4173492496174305</v>
      </c>
      <c r="CA108" s="127">
        <v>3.0571625852145985</v>
      </c>
      <c r="CB108" s="127">
        <v>6.4452631723503515</v>
      </c>
      <c r="CC108" s="127">
        <v>-7.172495142342143</v>
      </c>
      <c r="CD108" s="127">
        <v>10.26515707783517</v>
      </c>
      <c r="CE108" s="127">
        <v>2.9396534889541925</v>
      </c>
      <c r="CF108" s="127">
        <v>-0.53429743243185612</v>
      </c>
      <c r="CG108" s="127">
        <v>5.5020436906603436</v>
      </c>
      <c r="CH108" s="127">
        <v>1.4084118470746603</v>
      </c>
      <c r="CI108" s="127">
        <v>1.2310920365639788</v>
      </c>
      <c r="CJ108" s="127">
        <v>1.8102618139569131</v>
      </c>
      <c r="CK108" s="128">
        <v>-0.35643132338374528</v>
      </c>
    </row>
    <row r="109" spans="1:89" ht="36">
      <c r="A109" s="90"/>
      <c r="B109" s="113"/>
      <c r="C109" s="21" t="s">
        <v>119</v>
      </c>
      <c r="D109" s="149" t="s">
        <v>130</v>
      </c>
      <c r="E109" s="91"/>
      <c r="F109" s="129">
        <v>-0.12808446341730928</v>
      </c>
      <c r="G109" s="129">
        <v>-0.18810451286240948</v>
      </c>
      <c r="H109" s="129">
        <v>0.51768134682701827</v>
      </c>
      <c r="I109" s="129">
        <v>1.0087750265034998</v>
      </c>
      <c r="J109" s="129">
        <v>0.45657255140795883</v>
      </c>
      <c r="K109" s="129">
        <v>0.69983814912428954</v>
      </c>
      <c r="L109" s="129">
        <v>0.91072913726249283</v>
      </c>
      <c r="M109" s="129">
        <v>0.99001165054595219</v>
      </c>
      <c r="N109" s="129">
        <v>0.67019009153187881</v>
      </c>
      <c r="O109" s="129">
        <v>0.10522150981722689</v>
      </c>
      <c r="P109" s="129">
        <v>-0.12576647383349382</v>
      </c>
      <c r="Q109" s="129">
        <v>-0.41290263098620983</v>
      </c>
      <c r="R109" s="129">
        <v>-0.37782905066239891</v>
      </c>
      <c r="S109" s="129">
        <v>-0.14491652476543493</v>
      </c>
      <c r="T109" s="129">
        <v>0.34997658865161441</v>
      </c>
      <c r="U109" s="129">
        <v>1.1549878200381301</v>
      </c>
      <c r="V109" s="129">
        <v>0.67694874018184237</v>
      </c>
      <c r="W109" s="129">
        <v>0.45730217170458332</v>
      </c>
      <c r="X109" s="129">
        <v>0.36718629234928812</v>
      </c>
      <c r="Y109" s="129">
        <v>0.3896291560193248</v>
      </c>
      <c r="Z109" s="129">
        <v>0.53496467714117557</v>
      </c>
      <c r="AA109" s="129">
        <v>0.40843557703522038</v>
      </c>
      <c r="AB109" s="129">
        <v>0.80252539924352106</v>
      </c>
      <c r="AC109" s="129">
        <v>1.1973383055575653</v>
      </c>
      <c r="AD109" s="129">
        <v>0.98175731092837282</v>
      </c>
      <c r="AE109" s="129">
        <v>0.76190402539297963</v>
      </c>
      <c r="AF109" s="129">
        <v>0.55836456895464437</v>
      </c>
      <c r="AG109" s="129">
        <v>0.68518988009414272</v>
      </c>
      <c r="AH109" s="129">
        <v>0.77861017117039921</v>
      </c>
      <c r="AI109" s="129">
        <v>0.62971344749753655</v>
      </c>
      <c r="AJ109" s="129">
        <v>0.41096670353744003</v>
      </c>
      <c r="AK109" s="129">
        <v>0.75468094636303817</v>
      </c>
      <c r="AL109" s="129">
        <v>0.82497365196805106</v>
      </c>
      <c r="AM109" s="129">
        <v>0.56426446971661903</v>
      </c>
      <c r="AN109" s="129">
        <v>0.82203707877093279</v>
      </c>
      <c r="AO109" s="129">
        <v>1.239637283496279</v>
      </c>
      <c r="AP109" s="129">
        <v>1.1601115319922854</v>
      </c>
      <c r="AQ109" s="129">
        <v>0.72965815199709994</v>
      </c>
      <c r="AR109" s="129">
        <v>0.5565711290425952</v>
      </c>
      <c r="AS109" s="129">
        <v>0.63635293104621837</v>
      </c>
      <c r="AT109" s="129">
        <v>0.8436846629477941</v>
      </c>
      <c r="AU109" s="129">
        <v>0.89514464381493042</v>
      </c>
      <c r="AV109" s="129">
        <v>0.84712766213618806</v>
      </c>
      <c r="AW109" s="129">
        <v>1.0426285947840341</v>
      </c>
      <c r="AX109" s="129">
        <v>1.3015668141126469</v>
      </c>
      <c r="AY109" s="129">
        <v>1.0610124716005487</v>
      </c>
      <c r="AZ109" s="129">
        <v>0.420185164150368</v>
      </c>
      <c r="BA109" s="129">
        <v>-0.16679275170987751</v>
      </c>
      <c r="BB109" s="129">
        <v>0.78254701211891131</v>
      </c>
      <c r="BC109" s="129">
        <v>0.97322183959408903</v>
      </c>
      <c r="BD109" s="129">
        <v>0.5040450453142995</v>
      </c>
      <c r="BE109" s="129">
        <v>-0.97075369099734132</v>
      </c>
      <c r="BF109" s="129">
        <v>1.9988270131149761</v>
      </c>
      <c r="BG109" s="129">
        <v>2.1937135701542303</v>
      </c>
      <c r="BH109" s="129">
        <v>-7.0200240266871106E-3</v>
      </c>
      <c r="BI109" s="129">
        <v>-1.0700662952140476</v>
      </c>
      <c r="BJ109" s="129">
        <v>2.1056973437428894</v>
      </c>
      <c r="BK109" s="129">
        <v>2.934944108735337</v>
      </c>
      <c r="BL109" s="129">
        <v>-2.4981859092338254</v>
      </c>
      <c r="BM109" s="129">
        <v>-7.7637046264096909</v>
      </c>
      <c r="BN109" s="129">
        <v>-37.267493557428253</v>
      </c>
      <c r="BO109" s="129">
        <v>11.010079622066954</v>
      </c>
      <c r="BP109" s="129">
        <v>26.127092275229245</v>
      </c>
      <c r="BQ109" s="129">
        <v>-0.86243801156869893</v>
      </c>
      <c r="BR109" s="129">
        <v>-2.0970523608307872</v>
      </c>
      <c r="BS109" s="129">
        <v>3.255177729126757</v>
      </c>
      <c r="BT109" s="129">
        <v>3.0282149194099048</v>
      </c>
      <c r="BU109" s="129">
        <v>23.405775410466006</v>
      </c>
      <c r="BV109" s="129">
        <v>13.279990252368961</v>
      </c>
      <c r="BW109" s="129">
        <v>-12.661609324626752</v>
      </c>
      <c r="BX109" s="129">
        <v>9.5101897296095785</v>
      </c>
      <c r="BY109" s="129">
        <v>-0.40092277224349004</v>
      </c>
      <c r="BZ109" s="129">
        <v>0.9121928787161977</v>
      </c>
      <c r="CA109" s="129">
        <v>-1.5879665954496147</v>
      </c>
      <c r="CB109" s="129">
        <v>-0.33371155210289771</v>
      </c>
      <c r="CC109" s="129">
        <v>6.6384016446926921</v>
      </c>
      <c r="CD109" s="129">
        <v>0.67386298733151762</v>
      </c>
      <c r="CE109" s="129">
        <v>-1.7578619024574635</v>
      </c>
      <c r="CF109" s="129">
        <v>2.6790721644971001</v>
      </c>
      <c r="CG109" s="129">
        <v>4.5102990259603359</v>
      </c>
      <c r="CH109" s="129">
        <v>-5.6784746428238009</v>
      </c>
      <c r="CI109" s="129">
        <v>0.82112206359030893</v>
      </c>
      <c r="CJ109" s="129">
        <v>-0.3964394255569772</v>
      </c>
      <c r="CK109" s="130">
        <v>2.6182354662230694</v>
      </c>
    </row>
    <row r="110" spans="1:89">
      <c r="A110" s="96" t="s">
        <v>134</v>
      </c>
      <c r="B110" s="115"/>
      <c r="C110" s="87"/>
      <c r="D110" s="94" t="s">
        <v>135</v>
      </c>
      <c r="E110" s="106"/>
      <c r="F110" s="131">
        <v>0.93362999887274611</v>
      </c>
      <c r="G110" s="131">
        <v>0.11642622396162494</v>
      </c>
      <c r="H110" s="131">
        <v>1.4630952736690404</v>
      </c>
      <c r="I110" s="131">
        <v>2.4821417124003773</v>
      </c>
      <c r="J110" s="131">
        <v>1.0289122601832901</v>
      </c>
      <c r="K110" s="131">
        <v>2.2519298545231123</v>
      </c>
      <c r="L110" s="131">
        <v>1.1619631107289337</v>
      </c>
      <c r="M110" s="131">
        <v>1.7891339129180182</v>
      </c>
      <c r="N110" s="131">
        <v>1.1792750541739707</v>
      </c>
      <c r="O110" s="131">
        <v>1.7777389355155861</v>
      </c>
      <c r="P110" s="131">
        <v>1.406524262527185</v>
      </c>
      <c r="Q110" s="131">
        <v>0.34307326321444975</v>
      </c>
      <c r="R110" s="131">
        <v>0.39873604434332321</v>
      </c>
      <c r="S110" s="131">
        <v>1.2492656287411705</v>
      </c>
      <c r="T110" s="131">
        <v>-1.6885936372052726</v>
      </c>
      <c r="U110" s="131">
        <v>0.32606203397219247</v>
      </c>
      <c r="V110" s="131">
        <v>1.2777696057272578</v>
      </c>
      <c r="W110" s="131">
        <v>1.0413318409822523</v>
      </c>
      <c r="X110" s="131">
        <v>0.65557173604777574</v>
      </c>
      <c r="Y110" s="131">
        <v>0.91151964709781907</v>
      </c>
      <c r="Z110" s="131">
        <v>1.5949926053549603</v>
      </c>
      <c r="AA110" s="131">
        <v>0.58723960135202447</v>
      </c>
      <c r="AB110" s="131">
        <v>2.120433814902384</v>
      </c>
      <c r="AC110" s="131">
        <v>1.9741243808601325</v>
      </c>
      <c r="AD110" s="131">
        <v>1.3881107578897343</v>
      </c>
      <c r="AE110" s="131">
        <v>1.9602664248991744</v>
      </c>
      <c r="AF110" s="131">
        <v>0.74095755272777808</v>
      </c>
      <c r="AG110" s="131">
        <v>1.1284189280122803</v>
      </c>
      <c r="AH110" s="131">
        <v>1.0510108460086087</v>
      </c>
      <c r="AI110" s="131">
        <v>-0.58364089759845683</v>
      </c>
      <c r="AJ110" s="131">
        <v>1.2494034062096659</v>
      </c>
      <c r="AK110" s="131">
        <v>1.822713758021294</v>
      </c>
      <c r="AL110" s="131">
        <v>2.2936840204539948</v>
      </c>
      <c r="AM110" s="131">
        <v>0.8381214142747524</v>
      </c>
      <c r="AN110" s="131">
        <v>1.3761908505058216</v>
      </c>
      <c r="AO110" s="131">
        <v>1.395306627184894</v>
      </c>
      <c r="AP110" s="131">
        <v>0.13925849273321944</v>
      </c>
      <c r="AQ110" s="131">
        <v>1.1597369655711702</v>
      </c>
      <c r="AR110" s="131">
        <v>0.98104861990815095</v>
      </c>
      <c r="AS110" s="131">
        <v>0.53129592701873207</v>
      </c>
      <c r="AT110" s="131">
        <v>0.96439431443440071</v>
      </c>
      <c r="AU110" s="131">
        <v>1.0764578513123837</v>
      </c>
      <c r="AV110" s="131">
        <v>-0.38362575416796574</v>
      </c>
      <c r="AW110" s="131">
        <v>0.94366802550871398</v>
      </c>
      <c r="AX110" s="131">
        <v>0.38418242347447062</v>
      </c>
      <c r="AY110" s="131">
        <v>0.49124706417482855</v>
      </c>
      <c r="AZ110" s="131">
        <v>0.8329610843485824</v>
      </c>
      <c r="BA110" s="131">
        <v>-0.36413199159960641</v>
      </c>
      <c r="BB110" s="131">
        <v>0.70092536941142214</v>
      </c>
      <c r="BC110" s="131">
        <v>0.24142273722729612</v>
      </c>
      <c r="BD110" s="131">
        <v>0.53612274072330024</v>
      </c>
      <c r="BE110" s="131">
        <v>0.71515773734421373</v>
      </c>
      <c r="BF110" s="131">
        <v>0.52866514812296828</v>
      </c>
      <c r="BG110" s="131">
        <v>1.040310150846139</v>
      </c>
      <c r="BH110" s="131">
        <v>0.64023164036703406</v>
      </c>
      <c r="BI110" s="131">
        <v>0.74373821798970141</v>
      </c>
      <c r="BJ110" s="131">
        <v>1.0083950835854836</v>
      </c>
      <c r="BK110" s="131">
        <v>0.46611337974688638</v>
      </c>
      <c r="BL110" s="131">
        <v>0.67725774070990497</v>
      </c>
      <c r="BM110" s="131">
        <v>-2.471862253367263</v>
      </c>
      <c r="BN110" s="131">
        <v>-15.36042647738293</v>
      </c>
      <c r="BO110" s="131">
        <v>9.5303156068134314</v>
      </c>
      <c r="BP110" s="131">
        <v>6.9373715078592681</v>
      </c>
      <c r="BQ110" s="131">
        <v>2.9718700310085779</v>
      </c>
      <c r="BR110" s="131">
        <v>-2.5018994153394374</v>
      </c>
      <c r="BS110" s="131">
        <v>4.9627714645177718</v>
      </c>
      <c r="BT110" s="131">
        <v>4.5173235617168643</v>
      </c>
      <c r="BU110" s="131">
        <v>6.8471919996596853E-2</v>
      </c>
      <c r="BV110" s="131">
        <v>1.5245935309636565</v>
      </c>
      <c r="BW110" s="131">
        <v>7.812974271300277E-2</v>
      </c>
      <c r="BX110" s="131">
        <v>-0.27963471658588901</v>
      </c>
      <c r="BY110" s="131">
        <v>1.2238702070089431</v>
      </c>
      <c r="BZ110" s="131">
        <v>-0.33743303949287906</v>
      </c>
      <c r="CA110" s="131">
        <v>-0.28414567911366362</v>
      </c>
      <c r="CB110" s="131">
        <v>0.74955654081753664</v>
      </c>
      <c r="CC110" s="131">
        <v>0.36479296790668059</v>
      </c>
      <c r="CD110" s="131">
        <v>0.65835212602929971</v>
      </c>
      <c r="CE110" s="131">
        <v>3.9644312983043051E-2</v>
      </c>
      <c r="CF110" s="131">
        <v>1.5139313648966777</v>
      </c>
      <c r="CG110" s="131">
        <v>0.3697022962496419</v>
      </c>
      <c r="CH110" s="131">
        <v>0.27808411620364382</v>
      </c>
      <c r="CI110" s="131">
        <v>1.4345022683290694</v>
      </c>
      <c r="CJ110" s="131">
        <v>-0.20770952821833077</v>
      </c>
      <c r="CK110" s="132">
        <v>0.55393805141726205</v>
      </c>
    </row>
    <row r="111" spans="1:89">
      <c r="A111" s="90" t="s">
        <v>21</v>
      </c>
      <c r="B111" s="116"/>
      <c r="C111" s="85"/>
      <c r="D111" s="93" t="s">
        <v>22</v>
      </c>
      <c r="E111" s="91"/>
      <c r="F111" s="129">
        <v>5.3771581485682702</v>
      </c>
      <c r="G111" s="129">
        <v>4.1460293298569866</v>
      </c>
      <c r="H111" s="129">
        <v>2.4028535882354873</v>
      </c>
      <c r="I111" s="129">
        <v>2.3621210012052813</v>
      </c>
      <c r="J111" s="129">
        <v>3.2274061472247269</v>
      </c>
      <c r="K111" s="129">
        <v>1.7651753590246244</v>
      </c>
      <c r="L111" s="129">
        <v>2.7435465273027262</v>
      </c>
      <c r="M111" s="129">
        <v>2.0879255087353812</v>
      </c>
      <c r="N111" s="129">
        <v>1.9697842435306967</v>
      </c>
      <c r="O111" s="129">
        <v>7.2486857864827954</v>
      </c>
      <c r="P111" s="129">
        <v>-1.6695993184958979</v>
      </c>
      <c r="Q111" s="129">
        <v>0.74375472479191274</v>
      </c>
      <c r="R111" s="129">
        <v>0.93894380118462095</v>
      </c>
      <c r="S111" s="129">
        <v>3.5180963724305627</v>
      </c>
      <c r="T111" s="129">
        <v>-3.4463399946284312</v>
      </c>
      <c r="U111" s="129">
        <v>-0.68146097622046398</v>
      </c>
      <c r="V111" s="129">
        <v>-1.0891401711154032</v>
      </c>
      <c r="W111" s="129">
        <v>0.38068751922151023</v>
      </c>
      <c r="X111" s="129">
        <v>1.5531588365067677</v>
      </c>
      <c r="Y111" s="129">
        <v>1.8753666521060381</v>
      </c>
      <c r="Z111" s="129">
        <v>2.2257295525044185</v>
      </c>
      <c r="AA111" s="129">
        <v>1.9645573901463393</v>
      </c>
      <c r="AB111" s="129">
        <v>1.808847724591061</v>
      </c>
      <c r="AC111" s="129">
        <v>3.4379296270531796</v>
      </c>
      <c r="AD111" s="129">
        <v>2.8841861223596936</v>
      </c>
      <c r="AE111" s="129">
        <v>2.6441910058480289</v>
      </c>
      <c r="AF111" s="129">
        <v>0.58548841678285157</v>
      </c>
      <c r="AG111" s="129">
        <v>0.88830140966837234</v>
      </c>
      <c r="AH111" s="129">
        <v>0.6593960198577804</v>
      </c>
      <c r="AI111" s="129">
        <v>0.6757332971757819</v>
      </c>
      <c r="AJ111" s="129">
        <v>0.99238519661622604</v>
      </c>
      <c r="AK111" s="129">
        <v>0.2798368297208782</v>
      </c>
      <c r="AL111" s="129">
        <v>1.6306927391349006</v>
      </c>
      <c r="AM111" s="129">
        <v>-7.4363467268767636E-4</v>
      </c>
      <c r="AN111" s="129">
        <v>2.1413569107896251</v>
      </c>
      <c r="AO111" s="129">
        <v>2.0824720126346534</v>
      </c>
      <c r="AP111" s="129">
        <v>1.5877433967920354</v>
      </c>
      <c r="AQ111" s="129">
        <v>-0.29442695217667847</v>
      </c>
      <c r="AR111" s="129">
        <v>1.1109511743198937</v>
      </c>
      <c r="AS111" s="129">
        <v>0.34851491858225359</v>
      </c>
      <c r="AT111" s="129">
        <v>0.17077239320704507</v>
      </c>
      <c r="AU111" s="129">
        <v>-0.1874480128914513</v>
      </c>
      <c r="AV111" s="129">
        <v>0.98867160866032577</v>
      </c>
      <c r="AW111" s="129">
        <v>3.1820661274210238E-2</v>
      </c>
      <c r="AX111" s="129">
        <v>-9.5969806537240743E-2</v>
      </c>
      <c r="AY111" s="129">
        <v>1.7277803749002629</v>
      </c>
      <c r="AZ111" s="129">
        <v>-1.6805876253985872</v>
      </c>
      <c r="BA111" s="129">
        <v>0.69700387436739675</v>
      </c>
      <c r="BB111" s="129">
        <v>0.22043361473200207</v>
      </c>
      <c r="BC111" s="129">
        <v>1.3584374598623015</v>
      </c>
      <c r="BD111" s="129">
        <v>-4.1179533198231866E-2</v>
      </c>
      <c r="BE111" s="129">
        <v>0.94468130677147144</v>
      </c>
      <c r="BF111" s="129">
        <v>1.8527497189376021</v>
      </c>
      <c r="BG111" s="129">
        <v>0.11884944175311318</v>
      </c>
      <c r="BH111" s="129">
        <v>-0.26522120236674596</v>
      </c>
      <c r="BI111" s="129">
        <v>1.6089302373461578</v>
      </c>
      <c r="BJ111" s="129">
        <v>2.4452000380492507</v>
      </c>
      <c r="BK111" s="129">
        <v>1.2048585943084618</v>
      </c>
      <c r="BL111" s="129">
        <v>-0.27839758219073474</v>
      </c>
      <c r="BM111" s="129">
        <v>-1.1520293267341657</v>
      </c>
      <c r="BN111" s="129">
        <v>-16.36337488856779</v>
      </c>
      <c r="BO111" s="129">
        <v>11.830906163537705</v>
      </c>
      <c r="BP111" s="129">
        <v>5.79476106844443</v>
      </c>
      <c r="BQ111" s="129">
        <v>4.5056771413143508</v>
      </c>
      <c r="BR111" s="129">
        <v>1.209825599505109</v>
      </c>
      <c r="BS111" s="129">
        <v>6.1268735774573315</v>
      </c>
      <c r="BT111" s="129">
        <v>5.083324218676168</v>
      </c>
      <c r="BU111" s="129">
        <v>3.7590664726831307</v>
      </c>
      <c r="BV111" s="129">
        <v>4.2986653997636495</v>
      </c>
      <c r="BW111" s="129">
        <v>3.500287340489578</v>
      </c>
      <c r="BX111" s="129">
        <v>-2.3730737797350798</v>
      </c>
      <c r="BY111" s="129">
        <v>-1.5687421326277899</v>
      </c>
      <c r="BZ111" s="129">
        <v>-1.65805837098317</v>
      </c>
      <c r="CA111" s="129">
        <v>-1.1813839959559687</v>
      </c>
      <c r="CB111" s="129">
        <v>-0.22958081370029504</v>
      </c>
      <c r="CC111" s="129">
        <v>0.45604733489162186</v>
      </c>
      <c r="CD111" s="129">
        <v>0.80614897037027333</v>
      </c>
      <c r="CE111" s="129">
        <v>0.6972504392020511</v>
      </c>
      <c r="CF111" s="129">
        <v>1.1313035456274747</v>
      </c>
      <c r="CG111" s="129">
        <v>0.20427887905771058</v>
      </c>
      <c r="CH111" s="129">
        <v>0.27297875480492451</v>
      </c>
      <c r="CI111" s="129">
        <v>0.94062502516914037</v>
      </c>
      <c r="CJ111" s="129">
        <v>0.68970870521832239</v>
      </c>
      <c r="CK111" s="130">
        <v>0.8918132690166658</v>
      </c>
    </row>
    <row r="112" spans="1:89">
      <c r="A112" s="121" t="s">
        <v>134</v>
      </c>
      <c r="B112" s="122"/>
      <c r="C112" s="123"/>
      <c r="D112" s="99" t="s">
        <v>210</v>
      </c>
      <c r="E112" s="133"/>
      <c r="F112" s="134">
        <v>2.3368878004800422</v>
      </c>
      <c r="G112" s="134">
        <v>-0.28579005269210711</v>
      </c>
      <c r="H112" s="134">
        <v>1.8010148914780615</v>
      </c>
      <c r="I112" s="134">
        <v>2.4650123377036266</v>
      </c>
      <c r="J112" s="134">
        <v>1.2371413410587024</v>
      </c>
      <c r="K112" s="134">
        <v>1.974805148576948</v>
      </c>
      <c r="L112" s="134">
        <v>1.5539362085438029</v>
      </c>
      <c r="M112" s="134">
        <v>1.8383954971028231</v>
      </c>
      <c r="N112" s="134">
        <v>1.2116045680159715</v>
      </c>
      <c r="O112" s="134">
        <v>2.1151388630130015</v>
      </c>
      <c r="P112" s="134">
        <v>1.241918877865686</v>
      </c>
      <c r="Q112" s="134">
        <v>0.26917449016946193</v>
      </c>
      <c r="R112" s="134">
        <v>0.93360681603125784</v>
      </c>
      <c r="S112" s="134">
        <v>0.8704964660236385</v>
      </c>
      <c r="T112" s="134">
        <v>-1.7007871915429291</v>
      </c>
      <c r="U112" s="134">
        <v>0.31076939558415972</v>
      </c>
      <c r="V112" s="134">
        <v>0.99660095366240853</v>
      </c>
      <c r="W112" s="134">
        <v>1.0085549804389444</v>
      </c>
      <c r="X112" s="134">
        <v>0.78504094329126417</v>
      </c>
      <c r="Y112" s="134">
        <v>1.0070218726226727</v>
      </c>
      <c r="Z112" s="134">
        <v>1.5605566208265742</v>
      </c>
      <c r="AA112" s="134">
        <v>0.73659658019849417</v>
      </c>
      <c r="AB112" s="134">
        <v>2.114721860565453</v>
      </c>
      <c r="AC112" s="134">
        <v>2.1415046383719698</v>
      </c>
      <c r="AD112" s="134">
        <v>1.4706175403028823</v>
      </c>
      <c r="AE112" s="134">
        <v>2.0401467411622178</v>
      </c>
      <c r="AF112" s="134">
        <v>0.67761910959185911</v>
      </c>
      <c r="AG112" s="134">
        <v>1.4834987346977044</v>
      </c>
      <c r="AH112" s="134">
        <v>0.56957683618850297</v>
      </c>
      <c r="AI112" s="134">
        <v>-0.48796983469668476</v>
      </c>
      <c r="AJ112" s="134">
        <v>1.2673664613107434</v>
      </c>
      <c r="AK112" s="134">
        <v>1.2621922504239365</v>
      </c>
      <c r="AL112" s="134">
        <v>3.2544542839264068</v>
      </c>
      <c r="AM112" s="134">
        <v>0.26035739025786597</v>
      </c>
      <c r="AN112" s="134">
        <v>1.4654234510006887</v>
      </c>
      <c r="AO112" s="134">
        <v>1.5136356350432152</v>
      </c>
      <c r="AP112" s="134">
        <v>0.17019119875732258</v>
      </c>
      <c r="AQ112" s="134">
        <v>1.0136437559342681</v>
      </c>
      <c r="AR112" s="134">
        <v>1.0334368093579656</v>
      </c>
      <c r="AS112" s="134">
        <v>0.64601992435291322</v>
      </c>
      <c r="AT112" s="134">
        <v>0.69511024490596185</v>
      </c>
      <c r="AU112" s="134">
        <v>1.0097066312263649</v>
      </c>
      <c r="AV112" s="134">
        <v>-0.27517787095105462</v>
      </c>
      <c r="AW112" s="134">
        <v>0.85019997816573323</v>
      </c>
      <c r="AX112" s="134">
        <v>0.63182355465305307</v>
      </c>
      <c r="AY112" s="134">
        <v>0.2451594930939649</v>
      </c>
      <c r="AZ112" s="134">
        <v>0.62753590749677812</v>
      </c>
      <c r="BA112" s="134">
        <v>-7.5494480856789892E-2</v>
      </c>
      <c r="BB112" s="134">
        <v>0.37820608639727027</v>
      </c>
      <c r="BC112" s="134">
        <v>0.55107076141500499</v>
      </c>
      <c r="BD112" s="134">
        <v>0.47625987247302248</v>
      </c>
      <c r="BE112" s="134">
        <v>0.34687073868120422</v>
      </c>
      <c r="BF112" s="134">
        <v>1.3392001416163737</v>
      </c>
      <c r="BG112" s="134">
        <v>0.61696189799714318</v>
      </c>
      <c r="BH112" s="134">
        <v>0.60950743954791164</v>
      </c>
      <c r="BI112" s="134">
        <v>0.95080832500012491</v>
      </c>
      <c r="BJ112" s="134">
        <v>0.81520688450584089</v>
      </c>
      <c r="BK112" s="134">
        <v>0.63378382498000008</v>
      </c>
      <c r="BL112" s="134">
        <v>0.68842840753427481</v>
      </c>
      <c r="BM112" s="134">
        <v>-1.9522901251584557</v>
      </c>
      <c r="BN112" s="134">
        <v>-16.086447737015675</v>
      </c>
      <c r="BO112" s="134">
        <v>9.8326223052292789</v>
      </c>
      <c r="BP112" s="134">
        <v>7.0796234064300023</v>
      </c>
      <c r="BQ112" s="134">
        <v>3.2045857809483351</v>
      </c>
      <c r="BR112" s="134">
        <v>-2.4289056943588179</v>
      </c>
      <c r="BS112" s="134">
        <v>5.1459607271190606</v>
      </c>
      <c r="BT112" s="134">
        <v>4.8163787143099768</v>
      </c>
      <c r="BU112" s="134">
        <v>0.41028977484556606</v>
      </c>
      <c r="BV112" s="134">
        <v>1.5088967067743937</v>
      </c>
      <c r="BW112" s="134">
        <v>0.47723223497371237</v>
      </c>
      <c r="BX112" s="134">
        <v>-0.23442694303098222</v>
      </c>
      <c r="BY112" s="134">
        <v>0.93868482986785295</v>
      </c>
      <c r="BZ112" s="134">
        <v>-0.75662973760886132</v>
      </c>
      <c r="CA112" s="134">
        <v>-0.33722933322583515</v>
      </c>
      <c r="CB112" s="134">
        <v>0.83605774310430547</v>
      </c>
      <c r="CC112" s="134">
        <v>0.24480887788718064</v>
      </c>
      <c r="CD112" s="134">
        <v>0.95366043046092841</v>
      </c>
      <c r="CE112" s="134">
        <v>-0.3232071924531823</v>
      </c>
      <c r="CF112" s="134">
        <v>1.6919961847739131</v>
      </c>
      <c r="CG112" s="134">
        <v>0.42466211500271811</v>
      </c>
      <c r="CH112" s="134">
        <v>3.4799123517942121E-2</v>
      </c>
      <c r="CI112" s="134">
        <v>1.5015081017597254</v>
      </c>
      <c r="CJ112" s="134">
        <v>3.6900573462745001E-2</v>
      </c>
      <c r="CK112" s="135">
        <v>0.58969835479420851</v>
      </c>
    </row>
    <row r="113" spans="1:89"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</row>
    <row r="114" spans="1:89">
      <c r="A114" s="6" t="s">
        <v>212</v>
      </c>
      <c r="B114" s="53"/>
      <c r="C114" s="53"/>
      <c r="D114" s="228"/>
      <c r="E114" s="53"/>
      <c r="F114" s="53"/>
      <c r="G114" s="54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89" s="88" customFormat="1">
      <c r="A115" s="55" t="s">
        <v>203</v>
      </c>
      <c r="B115" s="57"/>
      <c r="C115" s="57"/>
      <c r="D115" s="57"/>
      <c r="E115" s="57"/>
      <c r="F115" s="57"/>
      <c r="G115" s="5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89" s="88" customFormat="1">
      <c r="A116" s="55" t="s">
        <v>204</v>
      </c>
      <c r="B116" s="57"/>
      <c r="C116" s="57"/>
      <c r="D116" s="57"/>
      <c r="E116" s="57"/>
      <c r="F116" s="57"/>
      <c r="G116" s="5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89" s="88" customFormat="1">
      <c r="A117" s="59" t="s">
        <v>218</v>
      </c>
      <c r="B117" s="60"/>
      <c r="C117" s="60"/>
      <c r="D117" s="155"/>
      <c r="E117" s="60"/>
      <c r="F117" s="60"/>
      <c r="G117" s="61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89" s="88" customFormat="1">
      <c r="A118" s="62"/>
      <c r="B118" s="62"/>
      <c r="C118" s="62"/>
      <c r="D118" s="160"/>
      <c r="E118" s="62"/>
      <c r="F118" s="62"/>
      <c r="G118" s="62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89" s="88" customFormat="1">
      <c r="A119" s="62"/>
      <c r="B119" s="62"/>
      <c r="C119" s="62"/>
      <c r="D119" s="160"/>
      <c r="E119" s="62"/>
      <c r="F119" s="62"/>
      <c r="G119" s="62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M119" s="79"/>
      <c r="BN119" s="79"/>
      <c r="BO119" s="79"/>
      <c r="BP119" s="79"/>
      <c r="BQ119" s="79"/>
      <c r="BR119" s="79"/>
      <c r="BS119" s="79"/>
      <c r="BT119" s="79"/>
      <c r="BU119" s="79"/>
      <c r="BV119" s="79"/>
      <c r="BW119" s="79"/>
      <c r="BY119" s="79"/>
      <c r="BZ119" s="79"/>
      <c r="CA119" s="79"/>
      <c r="CB119" s="79"/>
      <c r="CC119" s="79"/>
      <c r="CD119" s="79"/>
      <c r="CE119" s="79"/>
      <c r="CF119" s="79"/>
      <c r="CG119" s="79"/>
      <c r="CH119" s="79"/>
      <c r="CI119" s="79"/>
      <c r="CJ119" s="79"/>
      <c r="CK119" s="79"/>
    </row>
    <row r="120" spans="1:89" s="88" customFormat="1">
      <c r="A120" s="29"/>
      <c r="B120" s="29"/>
      <c r="C120" s="29"/>
      <c r="D120" s="154"/>
      <c r="E120" s="29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M120" s="79"/>
      <c r="BN120" s="79"/>
      <c r="BO120" s="79"/>
      <c r="BP120" s="79"/>
      <c r="BQ120" s="79"/>
      <c r="BR120" s="79"/>
      <c r="BS120" s="79"/>
      <c r="BT120" s="79"/>
      <c r="BU120" s="79"/>
      <c r="BV120" s="79"/>
      <c r="BW120" s="79"/>
      <c r="BY120" s="79"/>
      <c r="BZ120" s="79"/>
      <c r="CA120" s="79"/>
      <c r="CB120" s="79"/>
      <c r="CC120" s="79"/>
      <c r="CD120" s="79"/>
      <c r="CE120" s="79"/>
      <c r="CF120" s="79"/>
      <c r="CG120" s="79"/>
      <c r="CH120" s="79"/>
      <c r="CI120" s="79"/>
      <c r="CJ120" s="79"/>
      <c r="CK120" s="79"/>
    </row>
    <row r="122" spans="1:89" ht="14.25" customHeight="1">
      <c r="A122" s="271" t="s">
        <v>206</v>
      </c>
      <c r="B122" s="271"/>
      <c r="C122" s="271"/>
      <c r="D122" s="271"/>
      <c r="E122" s="271"/>
      <c r="F122" s="271"/>
      <c r="G122" s="271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89" s="124" customFormat="1" ht="14.25" customHeight="1">
      <c r="A123" s="271"/>
      <c r="B123" s="271"/>
      <c r="C123" s="271"/>
      <c r="D123" s="271"/>
      <c r="E123" s="271"/>
      <c r="F123" s="271"/>
      <c r="G123" s="271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89" s="124" customFormat="1" ht="14.1" customHeight="1">
      <c r="A124" s="21" t="s">
        <v>196</v>
      </c>
      <c r="B124" s="22"/>
      <c r="C124" s="22"/>
      <c r="D124" s="22"/>
      <c r="E124" s="22"/>
      <c r="F124" s="22"/>
      <c r="G124" s="23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89" s="124" customFormat="1" ht="14.1" customHeight="1">
      <c r="A125" s="21" t="s">
        <v>133</v>
      </c>
      <c r="B125" s="22"/>
      <c r="C125" s="22"/>
      <c r="D125" s="22"/>
      <c r="E125" s="22"/>
      <c r="F125" s="22"/>
      <c r="G125" s="23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89" s="124" customFormat="1" ht="15.75" customHeight="1">
      <c r="A126" s="24" t="s">
        <v>216</v>
      </c>
      <c r="B126" s="25"/>
      <c r="C126" s="25"/>
      <c r="D126" s="25"/>
      <c r="E126" s="25"/>
      <c r="F126" s="25"/>
      <c r="G126" s="26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89" s="124" customFormat="1">
      <c r="A127" s="29"/>
      <c r="B127" s="29"/>
      <c r="C127" s="29"/>
      <c r="D127" s="154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89" ht="39.950000000000003" customHeight="1">
      <c r="A128" s="268" t="s">
        <v>0</v>
      </c>
      <c r="B128" s="266" t="s">
        <v>132</v>
      </c>
      <c r="C128" s="266" t="s">
        <v>138</v>
      </c>
      <c r="D128" s="266" t="s">
        <v>1</v>
      </c>
      <c r="E128" s="266"/>
      <c r="F128" s="266"/>
      <c r="G128" s="266"/>
      <c r="H128" s="266"/>
      <c r="I128" s="266">
        <v>2006</v>
      </c>
      <c r="J128" s="266"/>
      <c r="K128" s="266"/>
      <c r="L128" s="266"/>
      <c r="M128" s="266">
        <v>2007</v>
      </c>
      <c r="N128" s="266"/>
      <c r="O128" s="266"/>
      <c r="P128" s="266"/>
      <c r="Q128" s="266">
        <v>2008</v>
      </c>
      <c r="R128" s="266"/>
      <c r="S128" s="266"/>
      <c r="T128" s="266"/>
      <c r="U128" s="266">
        <v>2009</v>
      </c>
      <c r="V128" s="266"/>
      <c r="W128" s="266"/>
      <c r="X128" s="266"/>
      <c r="Y128" s="266">
        <v>2010</v>
      </c>
      <c r="Z128" s="266"/>
      <c r="AA128" s="266"/>
      <c r="AB128" s="266"/>
      <c r="AC128" s="266">
        <v>2011</v>
      </c>
      <c r="AD128" s="266"/>
      <c r="AE128" s="266"/>
      <c r="AF128" s="266"/>
      <c r="AG128" s="266">
        <v>2012</v>
      </c>
      <c r="AH128" s="266"/>
      <c r="AI128" s="266"/>
      <c r="AJ128" s="266"/>
      <c r="AK128" s="266">
        <v>2013</v>
      </c>
      <c r="AL128" s="266"/>
      <c r="AM128" s="266"/>
      <c r="AN128" s="266"/>
      <c r="AO128" s="266">
        <v>2014</v>
      </c>
      <c r="AP128" s="266"/>
      <c r="AQ128" s="266"/>
      <c r="AR128" s="266"/>
      <c r="AS128" s="266">
        <v>2015</v>
      </c>
      <c r="AT128" s="266"/>
      <c r="AU128" s="266"/>
      <c r="AV128" s="266"/>
      <c r="AW128" s="266">
        <v>2016</v>
      </c>
      <c r="AX128" s="266"/>
      <c r="AY128" s="266"/>
      <c r="AZ128" s="266"/>
      <c r="BA128" s="266">
        <v>2017</v>
      </c>
      <c r="BB128" s="266"/>
      <c r="BC128" s="266"/>
      <c r="BD128" s="266"/>
      <c r="BE128" s="266">
        <v>2018</v>
      </c>
      <c r="BF128" s="266"/>
      <c r="BG128" s="266"/>
      <c r="BH128" s="266"/>
      <c r="BI128" s="266">
        <v>2019</v>
      </c>
      <c r="BJ128" s="266"/>
      <c r="BK128" s="266"/>
      <c r="BL128" s="266"/>
      <c r="BM128" s="266">
        <v>2020</v>
      </c>
      <c r="BN128" s="266"/>
      <c r="BO128" s="266"/>
      <c r="BP128" s="266"/>
      <c r="BQ128" s="266">
        <v>2021</v>
      </c>
      <c r="BR128" s="266"/>
      <c r="BS128" s="266"/>
      <c r="BT128" s="266"/>
      <c r="BU128" s="266">
        <v>2022</v>
      </c>
      <c r="BV128" s="266"/>
      <c r="BW128" s="266"/>
      <c r="BX128" s="266"/>
      <c r="BY128" s="266">
        <v>2023</v>
      </c>
      <c r="BZ128" s="266"/>
      <c r="CA128" s="266"/>
      <c r="CB128" s="266"/>
      <c r="CC128" s="266" t="s">
        <v>214</v>
      </c>
      <c r="CD128" s="266"/>
      <c r="CE128" s="266"/>
      <c r="CF128" s="266"/>
      <c r="CG128" s="266" t="s">
        <v>213</v>
      </c>
      <c r="CH128" s="266"/>
      <c r="CI128" s="266"/>
      <c r="CJ128" s="266"/>
      <c r="CK128" s="253" t="s">
        <v>219</v>
      </c>
    </row>
    <row r="129" spans="1:89" s="110" customFormat="1" ht="12" customHeight="1">
      <c r="A129" s="269"/>
      <c r="B129" s="270"/>
      <c r="C129" s="270"/>
      <c r="D129" s="270"/>
      <c r="E129" s="30"/>
      <c r="F129" s="30"/>
      <c r="G129" s="30"/>
      <c r="H129" s="30"/>
      <c r="I129" s="30" t="s">
        <v>114</v>
      </c>
      <c r="J129" s="30" t="s">
        <v>185</v>
      </c>
      <c r="K129" s="30" t="s">
        <v>186</v>
      </c>
      <c r="L129" s="30" t="s">
        <v>187</v>
      </c>
      <c r="M129" s="30" t="s">
        <v>114</v>
      </c>
      <c r="N129" s="30" t="s">
        <v>185</v>
      </c>
      <c r="O129" s="30" t="s">
        <v>186</v>
      </c>
      <c r="P129" s="30" t="s">
        <v>187</v>
      </c>
      <c r="Q129" s="30" t="s">
        <v>114</v>
      </c>
      <c r="R129" s="30" t="s">
        <v>185</v>
      </c>
      <c r="S129" s="30" t="s">
        <v>186</v>
      </c>
      <c r="T129" s="30" t="s">
        <v>187</v>
      </c>
      <c r="U129" s="30" t="s">
        <v>114</v>
      </c>
      <c r="V129" s="30" t="s">
        <v>185</v>
      </c>
      <c r="W129" s="30" t="s">
        <v>186</v>
      </c>
      <c r="X129" s="30" t="s">
        <v>187</v>
      </c>
      <c r="Y129" s="30" t="s">
        <v>114</v>
      </c>
      <c r="Z129" s="30" t="s">
        <v>185</v>
      </c>
      <c r="AA129" s="30" t="s">
        <v>186</v>
      </c>
      <c r="AB129" s="30" t="s">
        <v>187</v>
      </c>
      <c r="AC129" s="30" t="s">
        <v>114</v>
      </c>
      <c r="AD129" s="30" t="s">
        <v>185</v>
      </c>
      <c r="AE129" s="30" t="s">
        <v>186</v>
      </c>
      <c r="AF129" s="30" t="s">
        <v>187</v>
      </c>
      <c r="AG129" s="30" t="s">
        <v>114</v>
      </c>
      <c r="AH129" s="30" t="s">
        <v>185</v>
      </c>
      <c r="AI129" s="30" t="s">
        <v>186</v>
      </c>
      <c r="AJ129" s="30" t="s">
        <v>187</v>
      </c>
      <c r="AK129" s="30" t="s">
        <v>114</v>
      </c>
      <c r="AL129" s="30" t="s">
        <v>185</v>
      </c>
      <c r="AM129" s="30" t="s">
        <v>186</v>
      </c>
      <c r="AN129" s="30" t="s">
        <v>187</v>
      </c>
      <c r="AO129" s="30" t="s">
        <v>114</v>
      </c>
      <c r="AP129" s="30" t="s">
        <v>185</v>
      </c>
      <c r="AQ129" s="30" t="s">
        <v>186</v>
      </c>
      <c r="AR129" s="30" t="s">
        <v>187</v>
      </c>
      <c r="AS129" s="30" t="s">
        <v>114</v>
      </c>
      <c r="AT129" s="30" t="s">
        <v>185</v>
      </c>
      <c r="AU129" s="30" t="s">
        <v>186</v>
      </c>
      <c r="AV129" s="30" t="s">
        <v>187</v>
      </c>
      <c r="AW129" s="30" t="s">
        <v>114</v>
      </c>
      <c r="AX129" s="30" t="s">
        <v>185</v>
      </c>
      <c r="AY129" s="30" t="s">
        <v>186</v>
      </c>
      <c r="AZ129" s="30" t="s">
        <v>187</v>
      </c>
      <c r="BA129" s="30" t="s">
        <v>114</v>
      </c>
      <c r="BB129" s="30" t="s">
        <v>185</v>
      </c>
      <c r="BC129" s="30" t="s">
        <v>186</v>
      </c>
      <c r="BD129" s="30" t="s">
        <v>187</v>
      </c>
      <c r="BE129" s="30" t="s">
        <v>114</v>
      </c>
      <c r="BF129" s="30" t="s">
        <v>185</v>
      </c>
      <c r="BG129" s="30" t="s">
        <v>186</v>
      </c>
      <c r="BH129" s="30" t="s">
        <v>187</v>
      </c>
      <c r="BI129" s="30" t="s">
        <v>114</v>
      </c>
      <c r="BJ129" s="30" t="s">
        <v>185</v>
      </c>
      <c r="BK129" s="30" t="s">
        <v>186</v>
      </c>
      <c r="BL129" s="30" t="s">
        <v>187</v>
      </c>
      <c r="BM129" s="30" t="s">
        <v>114</v>
      </c>
      <c r="BN129" s="30" t="s">
        <v>185</v>
      </c>
      <c r="BO129" s="30" t="s">
        <v>186</v>
      </c>
      <c r="BP129" s="30" t="s">
        <v>187</v>
      </c>
      <c r="BQ129" s="30" t="s">
        <v>114</v>
      </c>
      <c r="BR129" s="30" t="s">
        <v>185</v>
      </c>
      <c r="BS129" s="30" t="s">
        <v>186</v>
      </c>
      <c r="BT129" s="30" t="s">
        <v>187</v>
      </c>
      <c r="BU129" s="30" t="s">
        <v>114</v>
      </c>
      <c r="BV129" s="30" t="s">
        <v>185</v>
      </c>
      <c r="BW129" s="30" t="s">
        <v>186</v>
      </c>
      <c r="BX129" s="30" t="s">
        <v>187</v>
      </c>
      <c r="BY129" s="30" t="s">
        <v>114</v>
      </c>
      <c r="BZ129" s="30" t="s">
        <v>185</v>
      </c>
      <c r="CA129" s="30" t="s">
        <v>186</v>
      </c>
      <c r="CB129" s="30" t="s">
        <v>187</v>
      </c>
      <c r="CC129" s="30" t="s">
        <v>114</v>
      </c>
      <c r="CD129" s="30" t="s">
        <v>185</v>
      </c>
      <c r="CE129" s="30" t="s">
        <v>186</v>
      </c>
      <c r="CF129" s="30" t="s">
        <v>187</v>
      </c>
      <c r="CG129" s="30" t="s">
        <v>114</v>
      </c>
      <c r="CH129" s="30" t="s">
        <v>185</v>
      </c>
      <c r="CI129" s="30" t="s">
        <v>186</v>
      </c>
      <c r="CJ129" s="30" t="s">
        <v>187</v>
      </c>
      <c r="CK129" s="31" t="s">
        <v>114</v>
      </c>
    </row>
    <row r="130" spans="1:89" s="110" customFormat="1">
      <c r="A130" s="136"/>
      <c r="BG130" s="112"/>
      <c r="BH130" s="112"/>
      <c r="BI130" s="112"/>
      <c r="BJ130" s="112"/>
      <c r="BK130" s="112"/>
      <c r="BL130" s="112"/>
      <c r="BU130" s="112"/>
      <c r="BV130" s="112"/>
      <c r="BW130" s="112"/>
      <c r="BX130" s="112"/>
      <c r="BY130" s="112"/>
      <c r="BZ130" s="112"/>
      <c r="CA130" s="112"/>
      <c r="CB130" s="112"/>
      <c r="CC130" s="112"/>
      <c r="CD130" s="112"/>
      <c r="CE130" s="112"/>
      <c r="CF130" s="112"/>
      <c r="CG130" s="112"/>
      <c r="CH130" s="112"/>
      <c r="CI130" s="112"/>
      <c r="CJ130" s="112"/>
      <c r="CK130" s="251"/>
    </row>
    <row r="131" spans="1:89">
      <c r="A131" s="84"/>
      <c r="B131" s="113" t="s">
        <v>2</v>
      </c>
      <c r="C131" s="21"/>
      <c r="D131" s="114" t="s">
        <v>9</v>
      </c>
      <c r="E131" s="98"/>
      <c r="F131" s="98"/>
      <c r="G131" s="98"/>
      <c r="H131" s="98"/>
      <c r="I131" s="73">
        <v>-0.31125927294839073</v>
      </c>
      <c r="J131" s="73">
        <v>0.65072631688541094</v>
      </c>
      <c r="K131" s="73">
        <v>1.6768674551165645</v>
      </c>
      <c r="L131" s="73">
        <v>2.1314199698487073</v>
      </c>
      <c r="M131" s="73">
        <v>3.7244456552007392</v>
      </c>
      <c r="N131" s="73">
        <v>3.6371685155132383</v>
      </c>
      <c r="O131" s="73">
        <v>4.1165931553101842</v>
      </c>
      <c r="P131" s="73">
        <v>3.9310897021979798</v>
      </c>
      <c r="Q131" s="73">
        <v>3.7258399906688453</v>
      </c>
      <c r="R131" s="73">
        <v>1.1549491437860411</v>
      </c>
      <c r="S131" s="73">
        <v>0.31956044336361344</v>
      </c>
      <c r="T131" s="73">
        <v>-0.80518899575010039</v>
      </c>
      <c r="U131" s="73">
        <v>-4.5700950358445738</v>
      </c>
      <c r="V131" s="73">
        <v>-3.0184717119933708</v>
      </c>
      <c r="W131" s="73">
        <v>-1.3424861146119866</v>
      </c>
      <c r="X131" s="73">
        <v>-0.23299511461893019</v>
      </c>
      <c r="Y131" s="73">
        <v>-0.67729559254352978</v>
      </c>
      <c r="Z131" s="73">
        <v>0.59674800279813667</v>
      </c>
      <c r="AA131" s="73">
        <v>-0.47008249971173655</v>
      </c>
      <c r="AB131" s="73">
        <v>0.30385214203214161</v>
      </c>
      <c r="AC131" s="73">
        <v>6.0105984838377537</v>
      </c>
      <c r="AD131" s="73">
        <v>3.5328703531594101</v>
      </c>
      <c r="AE131" s="73">
        <v>2.7272761722146868</v>
      </c>
      <c r="AF131" s="73">
        <v>1.9102220664447174</v>
      </c>
      <c r="AG131" s="73">
        <v>1.1376359519615846</v>
      </c>
      <c r="AH131" s="73">
        <v>2.9590623688821438</v>
      </c>
      <c r="AI131" s="73">
        <v>2.9691467375346576</v>
      </c>
      <c r="AJ131" s="73">
        <v>2.5033164644032695</v>
      </c>
      <c r="AK131" s="73">
        <v>4.417300864809917</v>
      </c>
      <c r="AL131" s="73">
        <v>6.8840273816419284</v>
      </c>
      <c r="AM131" s="73">
        <v>7.2495056469779087</v>
      </c>
      <c r="AN131" s="73">
        <v>7.45356500898788</v>
      </c>
      <c r="AO131" s="73">
        <v>5.5099606506949499</v>
      </c>
      <c r="AP131" s="73">
        <v>3.1717235348184971</v>
      </c>
      <c r="AQ131" s="73">
        <v>2.7523099745848469</v>
      </c>
      <c r="AR131" s="73">
        <v>2.910672465707151</v>
      </c>
      <c r="AS131" s="73">
        <v>2.917644529022283</v>
      </c>
      <c r="AT131" s="73">
        <v>3.0156202948764985</v>
      </c>
      <c r="AU131" s="73">
        <v>4.3758214698580815</v>
      </c>
      <c r="AV131" s="73">
        <v>4.2999566536627611</v>
      </c>
      <c r="AW131" s="73">
        <v>0.63867718873409274</v>
      </c>
      <c r="AX131" s="73">
        <v>0.37870797993424787</v>
      </c>
      <c r="AY131" s="73">
        <v>0.69976645052891229</v>
      </c>
      <c r="AZ131" s="73">
        <v>2.7366802427063419</v>
      </c>
      <c r="BA131" s="73">
        <v>9.2139192481620427</v>
      </c>
      <c r="BB131" s="73">
        <v>8.5334814543347477</v>
      </c>
      <c r="BC131" s="73">
        <v>7.7200178645923785</v>
      </c>
      <c r="BD131" s="73">
        <v>5.5763435205598739</v>
      </c>
      <c r="BE131" s="73">
        <v>1.8726575164282053</v>
      </c>
      <c r="BF131" s="73">
        <v>2.3715877821285432</v>
      </c>
      <c r="BG131" s="73">
        <v>1.8982429089119819</v>
      </c>
      <c r="BH131" s="73">
        <v>1.5939308019462288</v>
      </c>
      <c r="BI131" s="73">
        <v>4.03225975188235E-2</v>
      </c>
      <c r="BJ131" s="73">
        <v>1.2420941236506877</v>
      </c>
      <c r="BK131" s="125">
        <v>2.130246536177566</v>
      </c>
      <c r="BL131" s="125">
        <v>2.7173298133134125</v>
      </c>
      <c r="BM131" s="73">
        <v>5.4338479696577053</v>
      </c>
      <c r="BN131" s="73">
        <v>2.1924599277386818</v>
      </c>
      <c r="BO131" s="73">
        <v>1.7876164463790332</v>
      </c>
      <c r="BP131" s="73">
        <v>1.9606763231813318</v>
      </c>
      <c r="BQ131" s="73">
        <v>4.0361422957304143</v>
      </c>
      <c r="BR131" s="73">
        <v>5.1153280462244481</v>
      </c>
      <c r="BS131" s="73">
        <v>4.5515619976504382</v>
      </c>
      <c r="BT131" s="73">
        <v>4.3735033039843785</v>
      </c>
      <c r="BU131" s="144">
        <v>-1.225418281652253</v>
      </c>
      <c r="BV131" s="144">
        <v>0.43441160269088641</v>
      </c>
      <c r="BW131" s="144">
        <v>-2.2016058774752878E-2</v>
      </c>
      <c r="BX131" s="144">
        <v>-0.90739718465340502</v>
      </c>
      <c r="BY131" s="144">
        <v>1.2812681268977002</v>
      </c>
      <c r="BZ131" s="144">
        <v>-6.2860700821758542E-2</v>
      </c>
      <c r="CA131" s="144">
        <v>0.3297544574325002</v>
      </c>
      <c r="CB131" s="144">
        <v>1.648619477037343</v>
      </c>
      <c r="CC131" s="144">
        <v>4.2070547456171994</v>
      </c>
      <c r="CD131" s="144">
        <v>5.075333717809599</v>
      </c>
      <c r="CE131" s="144">
        <v>6.2795874810595507</v>
      </c>
      <c r="CF131" s="144">
        <v>6.1278665502065621</v>
      </c>
      <c r="CG131" s="144">
        <v>4.8547816048672559</v>
      </c>
      <c r="CH131" s="144">
        <v>4.7468355637802375</v>
      </c>
      <c r="CI131" s="144">
        <v>4.2817163338378066</v>
      </c>
      <c r="CJ131" s="144">
        <v>3.1109962349708837</v>
      </c>
      <c r="CK131" s="145">
        <v>-1.1548735140625581</v>
      </c>
    </row>
    <row r="132" spans="1:89">
      <c r="A132" s="86"/>
      <c r="B132" s="115"/>
      <c r="C132" s="87" t="s">
        <v>2</v>
      </c>
      <c r="D132" s="148" t="s">
        <v>9</v>
      </c>
      <c r="E132" s="95"/>
      <c r="F132" s="95"/>
      <c r="G132" s="95"/>
      <c r="H132" s="95"/>
      <c r="I132" s="127">
        <v>-0.31125927294839073</v>
      </c>
      <c r="J132" s="127">
        <v>0.65072631688541094</v>
      </c>
      <c r="K132" s="127">
        <v>1.6768674551165645</v>
      </c>
      <c r="L132" s="127">
        <v>2.1314199698487073</v>
      </c>
      <c r="M132" s="127">
        <v>3.7244456552007392</v>
      </c>
      <c r="N132" s="127">
        <v>3.6371685155132383</v>
      </c>
      <c r="O132" s="127">
        <v>4.1165931553101842</v>
      </c>
      <c r="P132" s="127">
        <v>3.9310897021979798</v>
      </c>
      <c r="Q132" s="127">
        <v>3.7258399906688453</v>
      </c>
      <c r="R132" s="127">
        <v>1.1549491437860411</v>
      </c>
      <c r="S132" s="127">
        <v>0.31956044336361344</v>
      </c>
      <c r="T132" s="127">
        <v>-0.80518899575010039</v>
      </c>
      <c r="U132" s="127">
        <v>-4.5700950358445738</v>
      </c>
      <c r="V132" s="127">
        <v>-3.0184717119933708</v>
      </c>
      <c r="W132" s="127">
        <v>-1.3424861146119866</v>
      </c>
      <c r="X132" s="127">
        <v>-0.23299511461893019</v>
      </c>
      <c r="Y132" s="127">
        <v>-0.67729559254352978</v>
      </c>
      <c r="Z132" s="127">
        <v>0.59674800279813667</v>
      </c>
      <c r="AA132" s="127">
        <v>-0.47008249971173655</v>
      </c>
      <c r="AB132" s="127">
        <v>0.30385214203214161</v>
      </c>
      <c r="AC132" s="127">
        <v>6.0105984838377537</v>
      </c>
      <c r="AD132" s="127">
        <v>3.5328703531594101</v>
      </c>
      <c r="AE132" s="127">
        <v>2.7272761722146868</v>
      </c>
      <c r="AF132" s="127">
        <v>1.9102220664447174</v>
      </c>
      <c r="AG132" s="127">
        <v>1.1376359519615846</v>
      </c>
      <c r="AH132" s="127">
        <v>2.9590623688821438</v>
      </c>
      <c r="AI132" s="127">
        <v>2.9691467375346576</v>
      </c>
      <c r="AJ132" s="127">
        <v>2.5033164644032695</v>
      </c>
      <c r="AK132" s="127">
        <v>4.417300864809917</v>
      </c>
      <c r="AL132" s="127">
        <v>6.8840273816419284</v>
      </c>
      <c r="AM132" s="127">
        <v>7.2495056469779087</v>
      </c>
      <c r="AN132" s="127">
        <v>7.45356500898788</v>
      </c>
      <c r="AO132" s="127">
        <v>5.5099606506949499</v>
      </c>
      <c r="AP132" s="127">
        <v>3.1717235348184971</v>
      </c>
      <c r="AQ132" s="127">
        <v>2.7523099745848469</v>
      </c>
      <c r="AR132" s="127">
        <v>2.910672465707151</v>
      </c>
      <c r="AS132" s="127">
        <v>2.917644529022283</v>
      </c>
      <c r="AT132" s="127">
        <v>3.0156202948764985</v>
      </c>
      <c r="AU132" s="127">
        <v>4.3758214698580815</v>
      </c>
      <c r="AV132" s="127">
        <v>4.2999566536627611</v>
      </c>
      <c r="AW132" s="127">
        <v>0.63867718873409274</v>
      </c>
      <c r="AX132" s="127">
        <v>0.37870797993424787</v>
      </c>
      <c r="AY132" s="127">
        <v>0.69976645052891229</v>
      </c>
      <c r="AZ132" s="127">
        <v>2.7366802427063419</v>
      </c>
      <c r="BA132" s="127">
        <v>9.2139192481620427</v>
      </c>
      <c r="BB132" s="127">
        <v>8.5334814543347477</v>
      </c>
      <c r="BC132" s="127">
        <v>7.7200178645923785</v>
      </c>
      <c r="BD132" s="127">
        <v>5.5763435205598739</v>
      </c>
      <c r="BE132" s="127">
        <v>1.8726575164282053</v>
      </c>
      <c r="BF132" s="127">
        <v>2.3715877821285432</v>
      </c>
      <c r="BG132" s="127">
        <v>1.8982429089119819</v>
      </c>
      <c r="BH132" s="127">
        <v>1.5939308019462288</v>
      </c>
      <c r="BI132" s="127">
        <v>4.03225975188235E-2</v>
      </c>
      <c r="BJ132" s="127">
        <v>1.2420941236506877</v>
      </c>
      <c r="BK132" s="127">
        <v>2.130246536177566</v>
      </c>
      <c r="BL132" s="127">
        <v>2.7173298133134125</v>
      </c>
      <c r="BM132" s="127">
        <v>5.4338479696577053</v>
      </c>
      <c r="BN132" s="127">
        <v>2.1924599277386818</v>
      </c>
      <c r="BO132" s="127">
        <v>1.7876164463790332</v>
      </c>
      <c r="BP132" s="127">
        <v>1.9606763231813318</v>
      </c>
      <c r="BQ132" s="127">
        <v>4.0361422957304143</v>
      </c>
      <c r="BR132" s="127">
        <v>5.1153280462244481</v>
      </c>
      <c r="BS132" s="127">
        <v>4.5515619976504382</v>
      </c>
      <c r="BT132" s="127">
        <v>4.3735033039843785</v>
      </c>
      <c r="BU132" s="127">
        <v>-1.225418281652253</v>
      </c>
      <c r="BV132" s="127">
        <v>0.43441160269088641</v>
      </c>
      <c r="BW132" s="127">
        <v>-2.2016058774752878E-2</v>
      </c>
      <c r="BX132" s="127">
        <v>-0.90739718465340502</v>
      </c>
      <c r="BY132" s="127">
        <v>1.2812681268977002</v>
      </c>
      <c r="BZ132" s="127">
        <v>-6.2860700821758542E-2</v>
      </c>
      <c r="CA132" s="127">
        <v>0.3297544574325002</v>
      </c>
      <c r="CB132" s="127">
        <v>1.648619477037343</v>
      </c>
      <c r="CC132" s="127">
        <v>4.2070547456171994</v>
      </c>
      <c r="CD132" s="127">
        <v>5.075333717809599</v>
      </c>
      <c r="CE132" s="127">
        <v>6.2795874810595507</v>
      </c>
      <c r="CF132" s="127">
        <v>6.1278665502065621</v>
      </c>
      <c r="CG132" s="127">
        <v>4.8547816048672559</v>
      </c>
      <c r="CH132" s="127">
        <v>4.7468355637802375</v>
      </c>
      <c r="CI132" s="127">
        <v>4.2817163338378066</v>
      </c>
      <c r="CJ132" s="127">
        <v>3.1109962349708837</v>
      </c>
      <c r="CK132" s="128">
        <v>-1.1548735140625581</v>
      </c>
    </row>
    <row r="133" spans="1:89">
      <c r="A133" s="90"/>
      <c r="B133" s="113" t="s">
        <v>3</v>
      </c>
      <c r="C133" s="21"/>
      <c r="D133" s="114" t="s">
        <v>10</v>
      </c>
      <c r="E133" s="105"/>
      <c r="F133" s="105"/>
      <c r="G133" s="105"/>
      <c r="H133" s="105"/>
      <c r="I133" s="125">
        <v>4.0001017747220544</v>
      </c>
      <c r="J133" s="125">
        <v>1.4202517836686752</v>
      </c>
      <c r="K133" s="125">
        <v>2.1663122454810235</v>
      </c>
      <c r="L133" s="125">
        <v>2.2931097408798564</v>
      </c>
      <c r="M133" s="125">
        <v>-2.2183019774784611</v>
      </c>
      <c r="N133" s="125">
        <v>-0.52446472879098849</v>
      </c>
      <c r="O133" s="125">
        <v>-0.12048724463680571</v>
      </c>
      <c r="P133" s="125">
        <v>1.3364695819524002</v>
      </c>
      <c r="Q133" s="125">
        <v>10.770538645322674</v>
      </c>
      <c r="R133" s="125">
        <v>10.385694459397897</v>
      </c>
      <c r="S133" s="125">
        <v>10.648375366527517</v>
      </c>
      <c r="T133" s="125">
        <v>9.3796159527326068</v>
      </c>
      <c r="U133" s="125">
        <v>7.7302900207088356</v>
      </c>
      <c r="V133" s="125">
        <v>9.2128535809090835</v>
      </c>
      <c r="W133" s="125">
        <v>9.5180920681314518</v>
      </c>
      <c r="X133" s="125">
        <v>11.440146619079812</v>
      </c>
      <c r="Y133" s="125">
        <v>14.559264197259324</v>
      </c>
      <c r="Z133" s="125">
        <v>14.824065086304699</v>
      </c>
      <c r="AA133" s="125">
        <v>12.918382185626243</v>
      </c>
      <c r="AB133" s="125">
        <v>10.87163507314115</v>
      </c>
      <c r="AC133" s="125">
        <v>9.910453902382784</v>
      </c>
      <c r="AD133" s="125">
        <v>11.118480431217222</v>
      </c>
      <c r="AE133" s="125">
        <v>13.540172234590784</v>
      </c>
      <c r="AF133" s="125">
        <v>14.435162776173243</v>
      </c>
      <c r="AG133" s="125">
        <v>11.334320623271793</v>
      </c>
      <c r="AH133" s="125">
        <v>8.4213526028289039</v>
      </c>
      <c r="AI133" s="125">
        <v>6.2842073809835028</v>
      </c>
      <c r="AJ133" s="125">
        <v>5.3690817301130096</v>
      </c>
      <c r="AK133" s="125">
        <v>2.9170805790109284</v>
      </c>
      <c r="AL133" s="125">
        <v>4.0236930923641836</v>
      </c>
      <c r="AM133" s="125">
        <v>4.9090612831367224</v>
      </c>
      <c r="AN133" s="125">
        <v>5.3070033452031993</v>
      </c>
      <c r="AO133" s="125">
        <v>4.1562946015057776</v>
      </c>
      <c r="AP133" s="125">
        <v>0.29613287651663711</v>
      </c>
      <c r="AQ133" s="125">
        <v>-0.59700406909981041</v>
      </c>
      <c r="AR133" s="125">
        <v>-1.3485264581708805</v>
      </c>
      <c r="AS133" s="125">
        <v>-2.5160678794480873</v>
      </c>
      <c r="AT133" s="125">
        <v>0.28053228847252853</v>
      </c>
      <c r="AU133" s="125">
        <v>-0.69242146260914694</v>
      </c>
      <c r="AV133" s="125">
        <v>-1.0574206415159182</v>
      </c>
      <c r="AW133" s="125">
        <v>-0.90617224678560149</v>
      </c>
      <c r="AX133" s="125">
        <v>-2.84400032571331</v>
      </c>
      <c r="AY133" s="125">
        <v>-2.3117398618883129</v>
      </c>
      <c r="AZ133" s="125">
        <v>-2.8849182186574893</v>
      </c>
      <c r="BA133" s="125">
        <v>-7.9463454336544572</v>
      </c>
      <c r="BB133" s="125">
        <v>-6.1167423818181419</v>
      </c>
      <c r="BC133" s="125">
        <v>-6.2987460464468512</v>
      </c>
      <c r="BD133" s="125">
        <v>-5.7531403368428045</v>
      </c>
      <c r="BE133" s="125">
        <v>-4.3787755145871472</v>
      </c>
      <c r="BF133" s="125">
        <v>-3.5601280627218586</v>
      </c>
      <c r="BG133" s="125">
        <v>-2.4047637283116075</v>
      </c>
      <c r="BH133" s="125">
        <v>-1.6608552027892642</v>
      </c>
      <c r="BI133" s="125">
        <v>4.9306469839587521</v>
      </c>
      <c r="BJ133" s="125">
        <v>2.9022348793358077</v>
      </c>
      <c r="BK133" s="125">
        <v>1.8698023610766512</v>
      </c>
      <c r="BL133" s="125">
        <v>1.9245124568438001</v>
      </c>
      <c r="BM133" s="125">
        <v>-3.3522455220951741</v>
      </c>
      <c r="BN133" s="125">
        <v>-11.978316360273453</v>
      </c>
      <c r="BO133" s="125">
        <v>-14.180608628968059</v>
      </c>
      <c r="BP133" s="125">
        <v>-15.190076213580966</v>
      </c>
      <c r="BQ133" s="125">
        <v>-14.103353554661055</v>
      </c>
      <c r="BR133" s="125">
        <v>-5.2593010356955006</v>
      </c>
      <c r="BS133" s="125">
        <v>-2.9590317401355861</v>
      </c>
      <c r="BT133" s="125">
        <v>-0.2050949913643052</v>
      </c>
      <c r="BU133" s="125">
        <v>1.7421475728301488</v>
      </c>
      <c r="BV133" s="125">
        <v>2.5279780396432159</v>
      </c>
      <c r="BW133" s="125">
        <v>3.8026421451424142</v>
      </c>
      <c r="BX133" s="125">
        <v>1.4548404542995286</v>
      </c>
      <c r="BY133" s="125">
        <v>2.7714732186554443</v>
      </c>
      <c r="BZ133" s="125">
        <v>3.1246408417883913</v>
      </c>
      <c r="CA133" s="125">
        <v>2.7858073381805468</v>
      </c>
      <c r="CB133" s="125">
        <v>2.5667679513833548</v>
      </c>
      <c r="CC133" s="125">
        <v>-1.7194092444016889</v>
      </c>
      <c r="CD133" s="125">
        <v>-1.888667974506248</v>
      </c>
      <c r="CE133" s="125">
        <v>-3.056286397624902</v>
      </c>
      <c r="CF133" s="125">
        <v>-3.4120734908136114</v>
      </c>
      <c r="CG133" s="125">
        <v>-5.3864450188823696</v>
      </c>
      <c r="CH133" s="125">
        <v>-8.2391494333764967</v>
      </c>
      <c r="CI133" s="125">
        <v>-7.7446919779954015</v>
      </c>
      <c r="CJ133" s="125">
        <v>-6.5929834446005913</v>
      </c>
      <c r="CK133" s="126">
        <v>-0.37423346278603731</v>
      </c>
    </row>
    <row r="134" spans="1:89">
      <c r="A134" s="92"/>
      <c r="B134" s="115"/>
      <c r="C134" s="87" t="s">
        <v>3</v>
      </c>
      <c r="D134" s="148" t="s">
        <v>10</v>
      </c>
      <c r="E134" s="106"/>
      <c r="F134" s="106"/>
      <c r="G134" s="106"/>
      <c r="H134" s="106"/>
      <c r="I134" s="127">
        <v>4.0001017747220544</v>
      </c>
      <c r="J134" s="127">
        <v>1.4202517836686752</v>
      </c>
      <c r="K134" s="127">
        <v>2.1663122454810235</v>
      </c>
      <c r="L134" s="127">
        <v>2.2931097408798564</v>
      </c>
      <c r="M134" s="127">
        <v>-2.2183019774784611</v>
      </c>
      <c r="N134" s="127">
        <v>-0.52446472879098849</v>
      </c>
      <c r="O134" s="127">
        <v>-0.12048724463680571</v>
      </c>
      <c r="P134" s="127">
        <v>1.3364695819524002</v>
      </c>
      <c r="Q134" s="127">
        <v>10.770538645322674</v>
      </c>
      <c r="R134" s="127">
        <v>10.385694459397897</v>
      </c>
      <c r="S134" s="127">
        <v>10.648375366527517</v>
      </c>
      <c r="T134" s="127">
        <v>9.3796159527326068</v>
      </c>
      <c r="U134" s="127">
        <v>7.7302900207088356</v>
      </c>
      <c r="V134" s="127">
        <v>9.2128535809090835</v>
      </c>
      <c r="W134" s="127">
        <v>9.5180920681314518</v>
      </c>
      <c r="X134" s="127">
        <v>11.440146619079812</v>
      </c>
      <c r="Y134" s="127">
        <v>14.559264197259324</v>
      </c>
      <c r="Z134" s="127">
        <v>14.824065086304699</v>
      </c>
      <c r="AA134" s="127">
        <v>12.918382185626243</v>
      </c>
      <c r="AB134" s="127">
        <v>10.87163507314115</v>
      </c>
      <c r="AC134" s="127">
        <v>9.910453902382784</v>
      </c>
      <c r="AD134" s="127">
        <v>11.118480431217222</v>
      </c>
      <c r="AE134" s="127">
        <v>13.540172234590784</v>
      </c>
      <c r="AF134" s="127">
        <v>14.435162776173243</v>
      </c>
      <c r="AG134" s="127">
        <v>11.334320623271793</v>
      </c>
      <c r="AH134" s="127">
        <v>8.4213526028289039</v>
      </c>
      <c r="AI134" s="127">
        <v>6.2842073809835028</v>
      </c>
      <c r="AJ134" s="127">
        <v>5.3690817301130096</v>
      </c>
      <c r="AK134" s="127">
        <v>2.9170805790109284</v>
      </c>
      <c r="AL134" s="127">
        <v>4.0236930923641836</v>
      </c>
      <c r="AM134" s="127">
        <v>4.9090612831367224</v>
      </c>
      <c r="AN134" s="127">
        <v>5.3070033452031993</v>
      </c>
      <c r="AO134" s="127">
        <v>4.1562946015057776</v>
      </c>
      <c r="AP134" s="127">
        <v>0.29613287651663711</v>
      </c>
      <c r="AQ134" s="127">
        <v>-0.59700406909981041</v>
      </c>
      <c r="AR134" s="127">
        <v>-1.3485264581708805</v>
      </c>
      <c r="AS134" s="127">
        <v>-2.5160678794480873</v>
      </c>
      <c r="AT134" s="127">
        <v>0.28053228847252853</v>
      </c>
      <c r="AU134" s="127">
        <v>-0.69242146260914694</v>
      </c>
      <c r="AV134" s="127">
        <v>-1.0574206415159182</v>
      </c>
      <c r="AW134" s="127">
        <v>-0.90617224678560149</v>
      </c>
      <c r="AX134" s="127">
        <v>-2.84400032571331</v>
      </c>
      <c r="AY134" s="127">
        <v>-2.3117398618883129</v>
      </c>
      <c r="AZ134" s="127">
        <v>-2.8849182186574893</v>
      </c>
      <c r="BA134" s="127">
        <v>-7.9463454336544572</v>
      </c>
      <c r="BB134" s="127">
        <v>-6.1167423818181419</v>
      </c>
      <c r="BC134" s="127">
        <v>-6.2987460464468512</v>
      </c>
      <c r="BD134" s="127">
        <v>-5.7531403368428045</v>
      </c>
      <c r="BE134" s="127">
        <v>-4.3787755145871472</v>
      </c>
      <c r="BF134" s="127">
        <v>-3.5601280627218586</v>
      </c>
      <c r="BG134" s="127">
        <v>-2.4047637283116075</v>
      </c>
      <c r="BH134" s="127">
        <v>-1.6608552027892642</v>
      </c>
      <c r="BI134" s="127">
        <v>4.9306469839587521</v>
      </c>
      <c r="BJ134" s="127">
        <v>2.9022348793358077</v>
      </c>
      <c r="BK134" s="127">
        <v>1.8698023610766512</v>
      </c>
      <c r="BL134" s="127">
        <v>1.9245124568438001</v>
      </c>
      <c r="BM134" s="127">
        <v>-3.3522455220951741</v>
      </c>
      <c r="BN134" s="127">
        <v>-11.978316360273453</v>
      </c>
      <c r="BO134" s="127">
        <v>-14.180608628968059</v>
      </c>
      <c r="BP134" s="127">
        <v>-15.190076213580966</v>
      </c>
      <c r="BQ134" s="127">
        <v>-14.103353554661055</v>
      </c>
      <c r="BR134" s="127">
        <v>-5.2593010356955006</v>
      </c>
      <c r="BS134" s="127">
        <v>-2.9590317401355861</v>
      </c>
      <c r="BT134" s="127">
        <v>-0.2050949913643052</v>
      </c>
      <c r="BU134" s="127">
        <v>1.7421475728301488</v>
      </c>
      <c r="BV134" s="127">
        <v>2.5279780396432159</v>
      </c>
      <c r="BW134" s="127">
        <v>3.8026421451424142</v>
      </c>
      <c r="BX134" s="127">
        <v>1.4548404542995286</v>
      </c>
      <c r="BY134" s="127">
        <v>2.7714732186554443</v>
      </c>
      <c r="BZ134" s="127">
        <v>3.1246408417883913</v>
      </c>
      <c r="CA134" s="127">
        <v>2.7858073381805468</v>
      </c>
      <c r="CB134" s="127">
        <v>2.5667679513833548</v>
      </c>
      <c r="CC134" s="127">
        <v>-1.7194092444016889</v>
      </c>
      <c r="CD134" s="127">
        <v>-1.888667974506248</v>
      </c>
      <c r="CE134" s="127">
        <v>-3.056286397624902</v>
      </c>
      <c r="CF134" s="127">
        <v>-3.4120734908136114</v>
      </c>
      <c r="CG134" s="127">
        <v>-5.3864450188823696</v>
      </c>
      <c r="CH134" s="127">
        <v>-8.2391494333764967</v>
      </c>
      <c r="CI134" s="127">
        <v>-7.7446919779954015</v>
      </c>
      <c r="CJ134" s="127">
        <v>-6.5929834446005913</v>
      </c>
      <c r="CK134" s="128">
        <v>-0.37423346278603731</v>
      </c>
    </row>
    <row r="135" spans="1:89">
      <c r="A135" s="90"/>
      <c r="B135" s="113" t="s">
        <v>4</v>
      </c>
      <c r="C135" s="21"/>
      <c r="D135" s="114" t="s">
        <v>11</v>
      </c>
      <c r="E135" s="91"/>
      <c r="F135" s="91"/>
      <c r="G135" s="91"/>
      <c r="H135" s="91"/>
      <c r="I135" s="125">
        <v>3.545103886896328</v>
      </c>
      <c r="J135" s="125">
        <v>4.5757650812606983</v>
      </c>
      <c r="K135" s="125">
        <v>6.3374860404676241</v>
      </c>
      <c r="L135" s="125">
        <v>7.2917206016738447</v>
      </c>
      <c r="M135" s="125">
        <v>9.6379532943490602</v>
      </c>
      <c r="N135" s="125">
        <v>8.8541069697326833</v>
      </c>
      <c r="O135" s="125">
        <v>7.7615317452973471</v>
      </c>
      <c r="P135" s="125">
        <v>7.7637690776377184</v>
      </c>
      <c r="Q135" s="125">
        <v>5.502084520265484</v>
      </c>
      <c r="R135" s="125">
        <v>3.5223475420218762</v>
      </c>
      <c r="S135" s="125">
        <v>2.3059379132561304</v>
      </c>
      <c r="T135" s="125">
        <v>0.35714285714294647</v>
      </c>
      <c r="U135" s="125">
        <v>-5.9556438915349474</v>
      </c>
      <c r="V135" s="125">
        <v>-5.2479653961939476</v>
      </c>
      <c r="W135" s="125">
        <v>-4.7086515153208524</v>
      </c>
      <c r="X135" s="125">
        <v>-3.6646995169512024</v>
      </c>
      <c r="Y135" s="125">
        <v>1.4510369547838735</v>
      </c>
      <c r="Z135" s="125">
        <v>1.8561060279364483</v>
      </c>
      <c r="AA135" s="125">
        <v>1.5553842872026706</v>
      </c>
      <c r="AB135" s="125">
        <v>1.8829469393425882</v>
      </c>
      <c r="AC135" s="125">
        <v>4.7290787565045918</v>
      </c>
      <c r="AD135" s="125">
        <v>5.2688156377550683</v>
      </c>
      <c r="AE135" s="125">
        <v>6.1216894608472785</v>
      </c>
      <c r="AF135" s="125">
        <v>5.5876335530802521</v>
      </c>
      <c r="AG135" s="125">
        <v>3.312182651952341</v>
      </c>
      <c r="AH135" s="125">
        <v>2.1006120157447867</v>
      </c>
      <c r="AI135" s="125">
        <v>1.3551554984509124</v>
      </c>
      <c r="AJ135" s="125">
        <v>0.8299603858077802</v>
      </c>
      <c r="AK135" s="125">
        <v>-2.4528881671414382</v>
      </c>
      <c r="AL135" s="125">
        <v>-0.1695382063930424</v>
      </c>
      <c r="AM135" s="125">
        <v>0.62996885490743182</v>
      </c>
      <c r="AN135" s="125">
        <v>1.5096031686719869</v>
      </c>
      <c r="AO135" s="125">
        <v>4.7311672059584993</v>
      </c>
      <c r="AP135" s="125">
        <v>3.6762762311256125</v>
      </c>
      <c r="AQ135" s="125">
        <v>3.2746302083192802</v>
      </c>
      <c r="AR135" s="125">
        <v>2.8901673310123925</v>
      </c>
      <c r="AS135" s="125">
        <v>1.5967010757917564</v>
      </c>
      <c r="AT135" s="125">
        <v>0.89339138753597069</v>
      </c>
      <c r="AU135" s="125">
        <v>1.391150223316572</v>
      </c>
      <c r="AV135" s="125">
        <v>2.0034958959002154</v>
      </c>
      <c r="AW135" s="125">
        <v>5.0221166579093222</v>
      </c>
      <c r="AX135" s="125">
        <v>5.0817249764573518</v>
      </c>
      <c r="AY135" s="125">
        <v>3.8573311589610313</v>
      </c>
      <c r="AZ135" s="125">
        <v>3.2238022226896703</v>
      </c>
      <c r="BA135" s="125">
        <v>-0.88110901461804758</v>
      </c>
      <c r="BB135" s="125">
        <v>-1.88623249702961</v>
      </c>
      <c r="BC135" s="125">
        <v>-1.6402032907289765</v>
      </c>
      <c r="BD135" s="125">
        <v>-1.8163990447158369</v>
      </c>
      <c r="BE135" s="125">
        <v>-0.43001447949738747</v>
      </c>
      <c r="BF135" s="125">
        <v>0.80192920107886323</v>
      </c>
      <c r="BG135" s="125">
        <v>1.1881181743742815</v>
      </c>
      <c r="BH135" s="125">
        <v>1.4752558461464531</v>
      </c>
      <c r="BI135" s="125">
        <v>0.63527999029101068</v>
      </c>
      <c r="BJ135" s="125">
        <v>1.0085126224996515</v>
      </c>
      <c r="BK135" s="125">
        <v>1.1321958944687509</v>
      </c>
      <c r="BL135" s="125">
        <v>1.2014382180129104</v>
      </c>
      <c r="BM135" s="125">
        <v>-1.171447815968051</v>
      </c>
      <c r="BN135" s="125">
        <v>-14.070906782946537</v>
      </c>
      <c r="BO135" s="125">
        <v>-12.014147370947327</v>
      </c>
      <c r="BP135" s="125">
        <v>-9.2489890236859083</v>
      </c>
      <c r="BQ135" s="125">
        <v>5.4972618694115738</v>
      </c>
      <c r="BR135" s="125">
        <v>15.358230212305159</v>
      </c>
      <c r="BS135" s="125">
        <v>15.429135928053256</v>
      </c>
      <c r="BT135" s="125">
        <v>13.593057058586481</v>
      </c>
      <c r="BU135" s="125">
        <v>6.4537114290872211</v>
      </c>
      <c r="BV135" s="125">
        <v>12.285369532624273</v>
      </c>
      <c r="BW135" s="125">
        <v>10.038652043973002</v>
      </c>
      <c r="BX135" s="125">
        <v>8.1594530476526614</v>
      </c>
      <c r="BY135" s="125">
        <v>2.7156956378387065</v>
      </c>
      <c r="BZ135" s="125">
        <v>0.62342604096123466</v>
      </c>
      <c r="CA135" s="125">
        <v>-0.96789382377563982</v>
      </c>
      <c r="CB135" s="125">
        <v>-1.6208701058702815</v>
      </c>
      <c r="CC135" s="125">
        <v>-4.1597556235391124</v>
      </c>
      <c r="CD135" s="125">
        <v>-3.8128280651269222</v>
      </c>
      <c r="CE135" s="125">
        <v>-3.3035542548148129</v>
      </c>
      <c r="CF135" s="125">
        <v>-2.5648452929558943</v>
      </c>
      <c r="CG135" s="125">
        <v>-0.48409544177330588</v>
      </c>
      <c r="CH135" s="125">
        <v>0.85380562310572827</v>
      </c>
      <c r="CI135" s="125">
        <v>2.0734832915024981</v>
      </c>
      <c r="CJ135" s="125">
        <v>1.8738647081025732</v>
      </c>
      <c r="CK135" s="126">
        <v>3.5382172241162237</v>
      </c>
    </row>
    <row r="136" spans="1:89" ht="24">
      <c r="A136" s="92"/>
      <c r="B136" s="115"/>
      <c r="C136" s="87" t="s">
        <v>139</v>
      </c>
      <c r="D136" s="148" t="s">
        <v>140</v>
      </c>
      <c r="E136" s="89"/>
      <c r="F136" s="89"/>
      <c r="G136" s="89"/>
      <c r="H136" s="89"/>
      <c r="I136" s="127">
        <v>1.2114884477987289</v>
      </c>
      <c r="J136" s="127">
        <v>2.0354917565889679</v>
      </c>
      <c r="K136" s="127">
        <v>3.532176367489015</v>
      </c>
      <c r="L136" s="127">
        <v>4.2819621794827611</v>
      </c>
      <c r="M136" s="127">
        <v>7.0305992949221547</v>
      </c>
      <c r="N136" s="127">
        <v>5.3662239357805248</v>
      </c>
      <c r="O136" s="127">
        <v>5.0830040473304479</v>
      </c>
      <c r="P136" s="127">
        <v>5.3789071284012806</v>
      </c>
      <c r="Q136" s="127">
        <v>5.0802195296470813</v>
      </c>
      <c r="R136" s="127">
        <v>5.560031081707038</v>
      </c>
      <c r="S136" s="127">
        <v>4.2127835582789146</v>
      </c>
      <c r="T136" s="127">
        <v>2.6033886731252665</v>
      </c>
      <c r="U136" s="127">
        <v>-0.67228281287530933</v>
      </c>
      <c r="V136" s="127">
        <v>-0.32904624015378658</v>
      </c>
      <c r="W136" s="127">
        <v>0.18544978055194861</v>
      </c>
      <c r="X136" s="127">
        <v>1.4392080196332131</v>
      </c>
      <c r="Y136" s="127">
        <v>-0.23899838091500669</v>
      </c>
      <c r="Z136" s="127">
        <v>-0.37996959275623965</v>
      </c>
      <c r="AA136" s="127">
        <v>-1.4480197595500641</v>
      </c>
      <c r="AB136" s="127">
        <v>-1.8657481445032715</v>
      </c>
      <c r="AC136" s="127">
        <v>3.0997590286561376</v>
      </c>
      <c r="AD136" s="127">
        <v>2.3929298801912182</v>
      </c>
      <c r="AE136" s="127">
        <v>3.9156696920893808</v>
      </c>
      <c r="AF136" s="127">
        <v>3.6394785224803599</v>
      </c>
      <c r="AG136" s="127">
        <v>8.1516170726757764E-2</v>
      </c>
      <c r="AH136" s="127">
        <v>1.4320566967679156</v>
      </c>
      <c r="AI136" s="127">
        <v>1.3448780673476932</v>
      </c>
      <c r="AJ136" s="127">
        <v>1.0684191428455705</v>
      </c>
      <c r="AK136" s="127">
        <v>0.67117055968107309</v>
      </c>
      <c r="AL136" s="127">
        <v>1.5475618525884016</v>
      </c>
      <c r="AM136" s="127">
        <v>2.0915241185986133</v>
      </c>
      <c r="AN136" s="127">
        <v>3.4585926280517896</v>
      </c>
      <c r="AO136" s="127">
        <v>4.3702089983515862</v>
      </c>
      <c r="AP136" s="127">
        <v>4.3035366018864494</v>
      </c>
      <c r="AQ136" s="127">
        <v>3.7432049973772763</v>
      </c>
      <c r="AR136" s="127">
        <v>2.7954501638711946</v>
      </c>
      <c r="AS136" s="127">
        <v>2.4865333414466022</v>
      </c>
      <c r="AT136" s="127">
        <v>1.0258179474232207</v>
      </c>
      <c r="AU136" s="127">
        <v>1.473432722065553</v>
      </c>
      <c r="AV136" s="127">
        <v>2.0967741935484128</v>
      </c>
      <c r="AW136" s="127">
        <v>5.0817600000543166</v>
      </c>
      <c r="AX136" s="127">
        <v>4.1916787117768592</v>
      </c>
      <c r="AY136" s="127">
        <v>2.8382980207879598</v>
      </c>
      <c r="AZ136" s="127">
        <v>2.3953855762518543</v>
      </c>
      <c r="BA136" s="127">
        <v>0.51750181795320316</v>
      </c>
      <c r="BB136" s="127">
        <v>8.6611022076368727E-2</v>
      </c>
      <c r="BC136" s="127">
        <v>0.60685492618152637</v>
      </c>
      <c r="BD136" s="127">
        <v>0.1901618169423358</v>
      </c>
      <c r="BE136" s="127">
        <v>0.48775334501549139</v>
      </c>
      <c r="BF136" s="127">
        <v>1.8828556961427552</v>
      </c>
      <c r="BG136" s="127">
        <v>2.0183739777089187</v>
      </c>
      <c r="BH136" s="127">
        <v>2.3993697178054276</v>
      </c>
      <c r="BI136" s="127">
        <v>1.2850624829060564</v>
      </c>
      <c r="BJ136" s="127">
        <v>1.6660758824257726</v>
      </c>
      <c r="BK136" s="127">
        <v>2.4568465132089869</v>
      </c>
      <c r="BL136" s="127">
        <v>2.7872980345527338</v>
      </c>
      <c r="BM136" s="127">
        <v>2.5914444838096955</v>
      </c>
      <c r="BN136" s="127">
        <v>-3.13425847190544</v>
      </c>
      <c r="BO136" s="127">
        <v>-3.9494124759671934</v>
      </c>
      <c r="BP136" s="127">
        <v>-3.2867204246197872</v>
      </c>
      <c r="BQ136" s="127">
        <v>1.0799160662134284</v>
      </c>
      <c r="BR136" s="127">
        <v>3.1829137118647708</v>
      </c>
      <c r="BS136" s="127">
        <v>5.4248739808056854</v>
      </c>
      <c r="BT136" s="127">
        <v>5.8047493403693693</v>
      </c>
      <c r="BU136" s="127">
        <v>8.3458023946188575</v>
      </c>
      <c r="BV136" s="127">
        <v>12.117774664188133</v>
      </c>
      <c r="BW136" s="127">
        <v>8.8905544862546719</v>
      </c>
      <c r="BX136" s="127">
        <v>7.238570241064096</v>
      </c>
      <c r="BY136" s="127">
        <v>1.4385027620922699</v>
      </c>
      <c r="BZ136" s="127">
        <v>0.27169990390332543</v>
      </c>
      <c r="CA136" s="127">
        <v>0.12370045128584195</v>
      </c>
      <c r="CB136" s="127">
        <v>-0.60461366736950595</v>
      </c>
      <c r="CC136" s="127">
        <v>-2.850622328254218</v>
      </c>
      <c r="CD136" s="127">
        <v>-2.0535048973432879</v>
      </c>
      <c r="CE136" s="127">
        <v>-0.53247986716976925</v>
      </c>
      <c r="CF136" s="127">
        <v>1.0044608041925471</v>
      </c>
      <c r="CG136" s="127">
        <v>4.6381996694611303</v>
      </c>
      <c r="CH136" s="127">
        <v>5.0327563912785394</v>
      </c>
      <c r="CI136" s="127">
        <v>4.4631542985900552</v>
      </c>
      <c r="CJ136" s="127">
        <v>3.3330114270182918</v>
      </c>
      <c r="CK136" s="128">
        <v>1.6869646198600208</v>
      </c>
    </row>
    <row r="137" spans="1:89" ht="48">
      <c r="A137" s="90"/>
      <c r="B137" s="116"/>
      <c r="C137" s="21" t="s">
        <v>141</v>
      </c>
      <c r="D137" s="149" t="s">
        <v>142</v>
      </c>
      <c r="E137" s="91"/>
      <c r="F137" s="91"/>
      <c r="G137" s="91"/>
      <c r="H137" s="91"/>
      <c r="I137" s="129">
        <v>2.5852834412399801</v>
      </c>
      <c r="J137" s="129">
        <v>7.0998829321485175</v>
      </c>
      <c r="K137" s="129">
        <v>7.2709778084865775</v>
      </c>
      <c r="L137" s="129">
        <v>9.1135514508650033</v>
      </c>
      <c r="M137" s="129">
        <v>13.692567225845863</v>
      </c>
      <c r="N137" s="129">
        <v>13.183534884890548</v>
      </c>
      <c r="O137" s="129">
        <v>11.770324039206415</v>
      </c>
      <c r="P137" s="129">
        <v>12.595974268520564</v>
      </c>
      <c r="Q137" s="129">
        <v>7.4790265642509439</v>
      </c>
      <c r="R137" s="129">
        <v>3.242700307246011</v>
      </c>
      <c r="S137" s="129">
        <v>3.2172395718299356</v>
      </c>
      <c r="T137" s="129">
        <v>-0.8477699963139429</v>
      </c>
      <c r="U137" s="129">
        <v>-14.857262651826403</v>
      </c>
      <c r="V137" s="129">
        <v>-13.412705999355339</v>
      </c>
      <c r="W137" s="129">
        <v>-14.222381906035935</v>
      </c>
      <c r="X137" s="129">
        <v>-13.345724907063186</v>
      </c>
      <c r="Y137" s="129">
        <v>-0.51249336633475195</v>
      </c>
      <c r="Z137" s="129">
        <v>0.41332753528891431</v>
      </c>
      <c r="AA137" s="129">
        <v>1.5174130328310156</v>
      </c>
      <c r="AB137" s="129">
        <v>3.4105534105532911</v>
      </c>
      <c r="AC137" s="129">
        <v>7.6274776387826932</v>
      </c>
      <c r="AD137" s="129">
        <v>6.1315878878449865</v>
      </c>
      <c r="AE137" s="129">
        <v>8.171013862875796</v>
      </c>
      <c r="AF137" s="129">
        <v>8.0896079651524531</v>
      </c>
      <c r="AG137" s="129">
        <v>5.8401526913046951</v>
      </c>
      <c r="AH137" s="129">
        <v>5.2167935510807979</v>
      </c>
      <c r="AI137" s="129">
        <v>2.0603683776229502</v>
      </c>
      <c r="AJ137" s="129">
        <v>-0.6428708501247371</v>
      </c>
      <c r="AK137" s="129">
        <v>-9.7297655059642096</v>
      </c>
      <c r="AL137" s="129">
        <v>-5.1607988672138276</v>
      </c>
      <c r="AM137" s="129">
        <v>-4.4507140172287052</v>
      </c>
      <c r="AN137" s="129">
        <v>-2.1921776919362657</v>
      </c>
      <c r="AO137" s="129">
        <v>9.1056274502734738</v>
      </c>
      <c r="AP137" s="129">
        <v>4.3698503658522014</v>
      </c>
      <c r="AQ137" s="129">
        <v>4.1321261675649765</v>
      </c>
      <c r="AR137" s="129">
        <v>1.7278830963665115</v>
      </c>
      <c r="AS137" s="129">
        <v>-4.2859349905341162</v>
      </c>
      <c r="AT137" s="129">
        <v>-2.7388048705946915</v>
      </c>
      <c r="AU137" s="129">
        <v>-1.4882397155306535</v>
      </c>
      <c r="AV137" s="129">
        <v>0.38823643598942681</v>
      </c>
      <c r="AW137" s="129">
        <v>5.8557450505784203</v>
      </c>
      <c r="AX137" s="129">
        <v>5.8156163066730926</v>
      </c>
      <c r="AY137" s="129">
        <v>5.189771433215995</v>
      </c>
      <c r="AZ137" s="129">
        <v>4.5634728802088347</v>
      </c>
      <c r="BA137" s="129">
        <v>-1.9614793603073224</v>
      </c>
      <c r="BB137" s="129">
        <v>-3.5682295968156978</v>
      </c>
      <c r="BC137" s="129">
        <v>-3.1584634364678692</v>
      </c>
      <c r="BD137" s="129">
        <v>-2.8201571890890307</v>
      </c>
      <c r="BE137" s="129">
        <v>-0.13069865289294569</v>
      </c>
      <c r="BF137" s="129">
        <v>0.15658432305806969</v>
      </c>
      <c r="BG137" s="129">
        <v>-0.71624316754459016</v>
      </c>
      <c r="BH137" s="129">
        <v>-1.0751665080877473</v>
      </c>
      <c r="BI137" s="129">
        <v>-2.1721394941183121</v>
      </c>
      <c r="BJ137" s="129">
        <v>-0.27060745595770186</v>
      </c>
      <c r="BK137" s="129">
        <v>1.2599058675419883E-3</v>
      </c>
      <c r="BL137" s="129">
        <v>0.73098009041061118</v>
      </c>
      <c r="BM137" s="129">
        <v>-7.9600965238191321</v>
      </c>
      <c r="BN137" s="129">
        <v>-31.619505739851121</v>
      </c>
      <c r="BO137" s="129">
        <v>-27.089920107929046</v>
      </c>
      <c r="BP137" s="129">
        <v>-21.311945001432022</v>
      </c>
      <c r="BQ137" s="129">
        <v>16.986779267583742</v>
      </c>
      <c r="BR137" s="129">
        <v>53.807887285313143</v>
      </c>
      <c r="BS137" s="129">
        <v>49.478748544437849</v>
      </c>
      <c r="BT137" s="129">
        <v>41.76677587671395</v>
      </c>
      <c r="BU137" s="129">
        <v>17.890492317450281</v>
      </c>
      <c r="BV137" s="129">
        <v>20.253769778725967</v>
      </c>
      <c r="BW137" s="129">
        <v>16.580169835867935</v>
      </c>
      <c r="BX137" s="129">
        <v>12.180090730120583</v>
      </c>
      <c r="BY137" s="129">
        <v>-5.6000026107040668</v>
      </c>
      <c r="BZ137" s="129">
        <v>-8.8230926364626328</v>
      </c>
      <c r="CA137" s="129">
        <v>-11.001116836592246</v>
      </c>
      <c r="CB137" s="129">
        <v>-11.178086372653752</v>
      </c>
      <c r="CC137" s="129">
        <v>-7.4572918803792305</v>
      </c>
      <c r="CD137" s="129">
        <v>-5.8211952734821892</v>
      </c>
      <c r="CE137" s="129">
        <v>-4.4192004755593217</v>
      </c>
      <c r="CF137" s="129">
        <v>-3.0066145520144261</v>
      </c>
      <c r="CG137" s="129">
        <v>2.293246443173274</v>
      </c>
      <c r="CH137" s="129">
        <v>4.4479917339916142</v>
      </c>
      <c r="CI137" s="129">
        <v>6.0771381174667027</v>
      </c>
      <c r="CJ137" s="129">
        <v>5.5373782025653213</v>
      </c>
      <c r="CK137" s="130">
        <v>-1.6015621555449684</v>
      </c>
    </row>
    <row r="138" spans="1:89" ht="48">
      <c r="A138" s="86"/>
      <c r="B138" s="115"/>
      <c r="C138" s="87" t="s">
        <v>143</v>
      </c>
      <c r="D138" s="148" t="s">
        <v>144</v>
      </c>
      <c r="E138" s="95"/>
      <c r="F138" s="95"/>
      <c r="G138" s="95"/>
      <c r="H138" s="95"/>
      <c r="I138" s="127">
        <v>7.1425652493929448</v>
      </c>
      <c r="J138" s="127">
        <v>5.7619575766340745</v>
      </c>
      <c r="K138" s="127">
        <v>7.1662500194746173</v>
      </c>
      <c r="L138" s="127">
        <v>7.1241830244310762</v>
      </c>
      <c r="M138" s="127">
        <v>8.3661635858078824</v>
      </c>
      <c r="N138" s="127">
        <v>8.2743530325737566</v>
      </c>
      <c r="O138" s="127">
        <v>7.112501802134517</v>
      </c>
      <c r="P138" s="127">
        <v>6.7520846044342164</v>
      </c>
      <c r="Q138" s="127">
        <v>-2.0730958446128795</v>
      </c>
      <c r="R138" s="127">
        <v>-1.2410125334578481</v>
      </c>
      <c r="S138" s="127">
        <v>0.44593669524823554</v>
      </c>
      <c r="T138" s="127">
        <v>1.8289197942461328</v>
      </c>
      <c r="U138" s="127">
        <v>3.8470471802680493</v>
      </c>
      <c r="V138" s="127">
        <v>1.744154554577392</v>
      </c>
      <c r="W138" s="127">
        <v>0.48380626500066626</v>
      </c>
      <c r="X138" s="127">
        <v>-1.328344246959773</v>
      </c>
      <c r="Y138" s="127">
        <v>3.845887606334756</v>
      </c>
      <c r="Z138" s="127">
        <v>5.8494680223637232</v>
      </c>
      <c r="AA138" s="127">
        <v>2.8532919385048388</v>
      </c>
      <c r="AB138" s="127">
        <v>2.5028441410691755</v>
      </c>
      <c r="AC138" s="127">
        <v>-4.9556965803573547</v>
      </c>
      <c r="AD138" s="127">
        <v>-3.8165843614280703</v>
      </c>
      <c r="AE138" s="127">
        <v>-0.11833270909494331</v>
      </c>
      <c r="AF138" s="127">
        <v>2.4972253052164604</v>
      </c>
      <c r="AG138" s="127">
        <v>9.1911956594949089</v>
      </c>
      <c r="AH138" s="127">
        <v>3.7275831184339125</v>
      </c>
      <c r="AI138" s="127">
        <v>2.8833005898902542</v>
      </c>
      <c r="AJ138" s="127">
        <v>2.3461469048911709</v>
      </c>
      <c r="AK138" s="127">
        <v>-2.7401341757333455</v>
      </c>
      <c r="AL138" s="127">
        <v>9.9962468394053872E-2</v>
      </c>
      <c r="AM138" s="127">
        <v>0.25096502226477924</v>
      </c>
      <c r="AN138" s="127">
        <v>-0.19396931758100777</v>
      </c>
      <c r="AO138" s="127">
        <v>4.712819938713551</v>
      </c>
      <c r="AP138" s="127">
        <v>5.3961005257745995</v>
      </c>
      <c r="AQ138" s="127">
        <v>3.5626383104303585</v>
      </c>
      <c r="AR138" s="127">
        <v>2.155477031802306</v>
      </c>
      <c r="AS138" s="127">
        <v>-1.1512532110242262</v>
      </c>
      <c r="AT138" s="127">
        <v>-0.30073644557153045</v>
      </c>
      <c r="AU138" s="127">
        <v>2.4956309008026949</v>
      </c>
      <c r="AV138" s="127">
        <v>4.75613974403322</v>
      </c>
      <c r="AW138" s="127">
        <v>7.6713596150521255</v>
      </c>
      <c r="AX138" s="127">
        <v>6.9184173402099418</v>
      </c>
      <c r="AY138" s="127">
        <v>6.2015156928074759</v>
      </c>
      <c r="AZ138" s="127">
        <v>5.8940069341258123</v>
      </c>
      <c r="BA138" s="127">
        <v>4.7806449065499947</v>
      </c>
      <c r="BB138" s="127">
        <v>1.8289189397921319</v>
      </c>
      <c r="BC138" s="127">
        <v>1.701545120871657</v>
      </c>
      <c r="BD138" s="127">
        <v>-0.15590894917355058</v>
      </c>
      <c r="BE138" s="127">
        <v>-3.4991222296343665</v>
      </c>
      <c r="BF138" s="127">
        <v>-3.7933287726048093E-2</v>
      </c>
      <c r="BG138" s="127">
        <v>-0.74663936121055485</v>
      </c>
      <c r="BH138" s="127">
        <v>0.4216114928165382</v>
      </c>
      <c r="BI138" s="127">
        <v>1.4111573271932514</v>
      </c>
      <c r="BJ138" s="127">
        <v>-0.43893836781350615</v>
      </c>
      <c r="BK138" s="127">
        <v>-0.33008934342743146</v>
      </c>
      <c r="BL138" s="127">
        <v>-0.65308661172414872</v>
      </c>
      <c r="BM138" s="127">
        <v>-0.42485139171053277</v>
      </c>
      <c r="BN138" s="127">
        <v>-7.688326409446347</v>
      </c>
      <c r="BO138" s="127">
        <v>-8.3389524846636789</v>
      </c>
      <c r="BP138" s="127">
        <v>-7.3250899984348052</v>
      </c>
      <c r="BQ138" s="127">
        <v>-5.0280065518930712</v>
      </c>
      <c r="BR138" s="127">
        <v>-2.0080314807835862</v>
      </c>
      <c r="BS138" s="127">
        <v>3.554103360269238</v>
      </c>
      <c r="BT138" s="127">
        <v>4.5769295727071437</v>
      </c>
      <c r="BU138" s="127">
        <v>10.731539205264866</v>
      </c>
      <c r="BV138" s="127">
        <v>16.446337612944802</v>
      </c>
      <c r="BW138" s="127">
        <v>10.153646889262703</v>
      </c>
      <c r="BX138" s="127">
        <v>8.0264857881136891</v>
      </c>
      <c r="BY138" s="127">
        <v>1.2756587588104225</v>
      </c>
      <c r="BZ138" s="127">
        <v>0.51931200070237082</v>
      </c>
      <c r="CA138" s="127">
        <v>1.5103951888292784</v>
      </c>
      <c r="CB138" s="127">
        <v>0.76244580654822869</v>
      </c>
      <c r="CC138" s="127">
        <v>-3.2411723953046447</v>
      </c>
      <c r="CD138" s="127">
        <v>-2.4484940623222542</v>
      </c>
      <c r="CE138" s="127">
        <v>-4.1197393525289101</v>
      </c>
      <c r="CF138" s="127">
        <v>-3.8872403560830833</v>
      </c>
      <c r="CG138" s="127">
        <v>-1.6926768314402807</v>
      </c>
      <c r="CH138" s="127">
        <v>-1.1888962421828637</v>
      </c>
      <c r="CI138" s="127">
        <v>-0.45068316752947624</v>
      </c>
      <c r="CJ138" s="127">
        <v>-0.68841504978496459</v>
      </c>
      <c r="CK138" s="128">
        <v>-3.6113054285649753</v>
      </c>
    </row>
    <row r="139" spans="1:89" ht="60">
      <c r="A139" s="97"/>
      <c r="B139" s="117"/>
      <c r="C139" s="21" t="s">
        <v>145</v>
      </c>
      <c r="D139" s="149" t="s">
        <v>146</v>
      </c>
      <c r="E139" s="105"/>
      <c r="F139" s="105"/>
      <c r="G139" s="105"/>
      <c r="H139" s="105"/>
      <c r="I139" s="129">
        <v>5.5173297455264105</v>
      </c>
      <c r="J139" s="129">
        <v>4.955173925243912</v>
      </c>
      <c r="K139" s="129">
        <v>7.1468246219635176</v>
      </c>
      <c r="L139" s="129">
        <v>8.5566507985961806</v>
      </c>
      <c r="M139" s="129">
        <v>6.0393955722174013</v>
      </c>
      <c r="N139" s="129">
        <v>7.027491997850305</v>
      </c>
      <c r="O139" s="129">
        <v>6.0944498308192436</v>
      </c>
      <c r="P139" s="129">
        <v>6.929291534318466</v>
      </c>
      <c r="Q139" s="129">
        <v>7.7785645465948221</v>
      </c>
      <c r="R139" s="129">
        <v>4.454878301927863</v>
      </c>
      <c r="S139" s="129">
        <v>3.494124666150114</v>
      </c>
      <c r="T139" s="129">
        <v>1.407768557682985</v>
      </c>
      <c r="U139" s="129">
        <v>-4.4093355431521815</v>
      </c>
      <c r="V139" s="129">
        <v>-3.1115227507633989</v>
      </c>
      <c r="W139" s="129">
        <v>-3.1517483769128063</v>
      </c>
      <c r="X139" s="129">
        <v>-2.9483873021937512</v>
      </c>
      <c r="Y139" s="129">
        <v>0.42559204610451218</v>
      </c>
      <c r="Z139" s="129">
        <v>0.65494249717073671</v>
      </c>
      <c r="AA139" s="129">
        <v>0.90801064021502498</v>
      </c>
      <c r="AB139" s="129">
        <v>1.1187297004691743</v>
      </c>
      <c r="AC139" s="129">
        <v>4.4626926318377684</v>
      </c>
      <c r="AD139" s="129">
        <v>6.0876876272422749</v>
      </c>
      <c r="AE139" s="129">
        <v>5.934302883992018</v>
      </c>
      <c r="AF139" s="129">
        <v>6.0541171890208005</v>
      </c>
      <c r="AG139" s="129">
        <v>1.2717862722607407</v>
      </c>
      <c r="AH139" s="129">
        <v>9.0471945740830506E-2</v>
      </c>
      <c r="AI139" s="129">
        <v>0.51357365079060457</v>
      </c>
      <c r="AJ139" s="129">
        <v>0.24473813020064483</v>
      </c>
      <c r="AK139" s="129">
        <v>1.5077809905695432</v>
      </c>
      <c r="AL139" s="129">
        <v>2.838041116148446</v>
      </c>
      <c r="AM139" s="129">
        <v>2.8993465597443162</v>
      </c>
      <c r="AN139" s="129">
        <v>3.0700683593750426</v>
      </c>
      <c r="AO139" s="129">
        <v>4.5483619550054328</v>
      </c>
      <c r="AP139" s="129">
        <v>3.2208763282949775</v>
      </c>
      <c r="AQ139" s="129">
        <v>3.0232680367249856</v>
      </c>
      <c r="AR139" s="129">
        <v>2.9963877538934156</v>
      </c>
      <c r="AS139" s="129">
        <v>0.68230935607007837</v>
      </c>
      <c r="AT139" s="129">
        <v>0.78293316077839847</v>
      </c>
      <c r="AU139" s="129">
        <v>1.4651567121479587</v>
      </c>
      <c r="AV139" s="129">
        <v>2.2106594607026437</v>
      </c>
      <c r="AW139" s="129">
        <v>6.3794186015093715</v>
      </c>
      <c r="AX139" s="129">
        <v>6.3648196708444402</v>
      </c>
      <c r="AY139" s="129">
        <v>5.0232521322741093</v>
      </c>
      <c r="AZ139" s="129">
        <v>4.2919420615947104</v>
      </c>
      <c r="BA139" s="129">
        <v>1.4162881593992438</v>
      </c>
      <c r="BB139" s="129">
        <v>4.3714198135418769E-2</v>
      </c>
      <c r="BC139" s="129">
        <v>0.22780756151496462</v>
      </c>
      <c r="BD139" s="129">
        <v>9.9781559289070287E-2</v>
      </c>
      <c r="BE139" s="129">
        <v>-0.86449014211861197</v>
      </c>
      <c r="BF139" s="129">
        <v>8.2670552022534594E-2</v>
      </c>
      <c r="BG139" s="129">
        <v>0.79934119917786006</v>
      </c>
      <c r="BH139" s="129">
        <v>1.1234441510858062</v>
      </c>
      <c r="BI139" s="129">
        <v>0.1100650191073953</v>
      </c>
      <c r="BJ139" s="129">
        <v>0.60458218456021484</v>
      </c>
      <c r="BK139" s="129">
        <v>0.41427914739055893</v>
      </c>
      <c r="BL139" s="129">
        <v>0.39962701478617646</v>
      </c>
      <c r="BM139" s="129">
        <v>-2.3845160299590162</v>
      </c>
      <c r="BN139" s="129">
        <v>-15.94364554494932</v>
      </c>
      <c r="BO139" s="129">
        <v>-12.945692225100686</v>
      </c>
      <c r="BP139" s="129">
        <v>-10.041130423245363</v>
      </c>
      <c r="BQ139" s="129">
        <v>6.0973637243776579</v>
      </c>
      <c r="BR139" s="129">
        <v>16.23649886688338</v>
      </c>
      <c r="BS139" s="129">
        <v>15.100181397169905</v>
      </c>
      <c r="BT139" s="129">
        <v>12.74593669803248</v>
      </c>
      <c r="BU139" s="129">
        <v>2.5018707508036329</v>
      </c>
      <c r="BV139" s="129">
        <v>9.5968327486531706</v>
      </c>
      <c r="BW139" s="129">
        <v>7.9738429467844014</v>
      </c>
      <c r="BX139" s="129">
        <v>6.3706765737012745</v>
      </c>
      <c r="BY139" s="129">
        <v>5.9434988840451695</v>
      </c>
      <c r="BZ139" s="129">
        <v>3.7729072135757917</v>
      </c>
      <c r="CA139" s="129">
        <v>1.4810470562292295</v>
      </c>
      <c r="CB139" s="129">
        <v>1.0035172295049364</v>
      </c>
      <c r="CC139" s="129">
        <v>-4.1235893173331419</v>
      </c>
      <c r="CD139" s="129">
        <v>-4.9826767912076662</v>
      </c>
      <c r="CE139" s="129">
        <v>-5.15730138887956</v>
      </c>
      <c r="CF139" s="129">
        <v>-5.0213076829415115</v>
      </c>
      <c r="CG139" s="129">
        <v>-3.7029548271959243</v>
      </c>
      <c r="CH139" s="129">
        <v>-1.3363831658716947</v>
      </c>
      <c r="CI139" s="129">
        <v>1.0618843690526774</v>
      </c>
      <c r="CJ139" s="129">
        <v>1.6003640647566328</v>
      </c>
      <c r="CK139" s="130">
        <v>4.3610747208465028</v>
      </c>
    </row>
    <row r="140" spans="1:89" ht="72">
      <c r="A140" s="92"/>
      <c r="B140" s="118"/>
      <c r="C140" s="87" t="s">
        <v>147</v>
      </c>
      <c r="D140" s="148" t="s">
        <v>148</v>
      </c>
      <c r="E140" s="89"/>
      <c r="F140" s="89"/>
      <c r="G140" s="89"/>
      <c r="H140" s="89"/>
      <c r="I140" s="127">
        <v>4.4869053770841134</v>
      </c>
      <c r="J140" s="127">
        <v>6.8407340537344226</v>
      </c>
      <c r="K140" s="127">
        <v>9.5946345354817311</v>
      </c>
      <c r="L140" s="127">
        <v>9.6822727712699219</v>
      </c>
      <c r="M140" s="127">
        <v>16.96859067435183</v>
      </c>
      <c r="N140" s="127">
        <v>12.913980122678709</v>
      </c>
      <c r="O140" s="127">
        <v>11.862625626008153</v>
      </c>
      <c r="P140" s="127">
        <v>10.820624546114715</v>
      </c>
      <c r="Q140" s="127">
        <v>5.9351320346308967E-2</v>
      </c>
      <c r="R140" s="127">
        <v>-1.2290036186600446</v>
      </c>
      <c r="S140" s="127">
        <v>-3.6693626479333119</v>
      </c>
      <c r="T140" s="127">
        <v>-5.7375855540994536</v>
      </c>
      <c r="U140" s="127">
        <v>-8.5905272690170733</v>
      </c>
      <c r="V140" s="127">
        <v>-10.944027472283096</v>
      </c>
      <c r="W140" s="127">
        <v>-9.583308782984588</v>
      </c>
      <c r="X140" s="127">
        <v>-7.1527885061021976</v>
      </c>
      <c r="Y140" s="127">
        <v>0.68968230127796915</v>
      </c>
      <c r="Z140" s="127">
        <v>7.7239243224147742</v>
      </c>
      <c r="AA140" s="127">
        <v>8.522837048219813</v>
      </c>
      <c r="AB140" s="127">
        <v>9.2845257903495053</v>
      </c>
      <c r="AC140" s="127">
        <v>12.511687562385859</v>
      </c>
      <c r="AD140" s="127">
        <v>11.211913348360355</v>
      </c>
      <c r="AE140" s="127">
        <v>10.868796888628765</v>
      </c>
      <c r="AF140" s="127">
        <v>8.7621802679658742</v>
      </c>
      <c r="AG140" s="127">
        <v>4.3027726538094271</v>
      </c>
      <c r="AH140" s="127">
        <v>2.1491232683504222</v>
      </c>
      <c r="AI140" s="127">
        <v>1.4510329469888319</v>
      </c>
      <c r="AJ140" s="127">
        <v>1.5048645621893399</v>
      </c>
      <c r="AK140" s="127">
        <v>-3.6455042594942881</v>
      </c>
      <c r="AL140" s="127">
        <v>-3.3235088019007293</v>
      </c>
      <c r="AM140" s="127">
        <v>-1.9833039012445397</v>
      </c>
      <c r="AN140" s="127">
        <v>-1.4067025237898321</v>
      </c>
      <c r="AO140" s="127">
        <v>1.8809077686635618</v>
      </c>
      <c r="AP140" s="127">
        <v>2.3141713330014397</v>
      </c>
      <c r="AQ140" s="127">
        <v>2.3760502790266571</v>
      </c>
      <c r="AR140" s="127">
        <v>3.8746677857042187</v>
      </c>
      <c r="AS140" s="127">
        <v>1.8320538287493804</v>
      </c>
      <c r="AT140" s="127">
        <v>3.0541311989046704</v>
      </c>
      <c r="AU140" s="127">
        <v>2.3098920818150219</v>
      </c>
      <c r="AV140" s="127">
        <v>1.0234311877188844</v>
      </c>
      <c r="AW140" s="127">
        <v>5.4236080188420459</v>
      </c>
      <c r="AX140" s="127">
        <v>3.8041799447198201</v>
      </c>
      <c r="AY140" s="127">
        <v>2.7516282380406096</v>
      </c>
      <c r="AZ140" s="127">
        <v>1.7528659024260236</v>
      </c>
      <c r="BA140" s="127">
        <v>-7.5066358525466228</v>
      </c>
      <c r="BB140" s="127">
        <v>-8.8707662355289187</v>
      </c>
      <c r="BC140" s="127">
        <v>-10.093478056238865</v>
      </c>
      <c r="BD140" s="127">
        <v>-10.100216152485828</v>
      </c>
      <c r="BE140" s="127">
        <v>-2.51098252439904</v>
      </c>
      <c r="BF140" s="127">
        <v>-1.1047072162108265</v>
      </c>
      <c r="BG140" s="127">
        <v>1.3288679121340294</v>
      </c>
      <c r="BH140" s="127">
        <v>2.2367941712204953</v>
      </c>
      <c r="BI140" s="127">
        <v>2.3428315836153928</v>
      </c>
      <c r="BJ140" s="127">
        <v>3.8952905823482382</v>
      </c>
      <c r="BK140" s="127">
        <v>2.6908727753372403</v>
      </c>
      <c r="BL140" s="127">
        <v>1.8885404789052984</v>
      </c>
      <c r="BM140" s="127">
        <v>-3.6147022376142672</v>
      </c>
      <c r="BN140" s="127">
        <v>-19.724702640459299</v>
      </c>
      <c r="BO140" s="127">
        <v>-15.035370499439111</v>
      </c>
      <c r="BP140" s="127">
        <v>-10.344827586206833</v>
      </c>
      <c r="BQ140" s="127">
        <v>8.5432925708002188</v>
      </c>
      <c r="BR140" s="127">
        <v>27.000030798070668</v>
      </c>
      <c r="BS140" s="127">
        <v>22.847576806902651</v>
      </c>
      <c r="BT140" s="127">
        <v>18.552036199095085</v>
      </c>
      <c r="BU140" s="127">
        <v>9.6131632593857432</v>
      </c>
      <c r="BV140" s="127">
        <v>13.115152539121851</v>
      </c>
      <c r="BW140" s="127">
        <v>13.203082860689122</v>
      </c>
      <c r="BX140" s="127">
        <v>12.147933666754355</v>
      </c>
      <c r="BY140" s="127">
        <v>3.6222919602805064</v>
      </c>
      <c r="BZ140" s="127">
        <v>-0.1139697446198511</v>
      </c>
      <c r="CA140" s="127">
        <v>-3.6689298300792643</v>
      </c>
      <c r="CB140" s="127">
        <v>-4.799906114305827</v>
      </c>
      <c r="CC140" s="127">
        <v>-5.173556455332843</v>
      </c>
      <c r="CD140" s="127">
        <v>-3.171368076997382</v>
      </c>
      <c r="CE140" s="127">
        <v>-1.8743195559540453</v>
      </c>
      <c r="CF140" s="127">
        <v>-1.0170118343194616</v>
      </c>
      <c r="CG140" s="127">
        <v>-1.7181612663094796</v>
      </c>
      <c r="CH140" s="127">
        <v>-3.3104489986007053</v>
      </c>
      <c r="CI140" s="127">
        <v>-3.0653056840548913</v>
      </c>
      <c r="CJ140" s="127">
        <v>-3.5918669913391739</v>
      </c>
      <c r="CK140" s="128">
        <v>4.1282798871494606</v>
      </c>
    </row>
    <row r="141" spans="1:89">
      <c r="A141" s="90"/>
      <c r="B141" s="116"/>
      <c r="C141" s="21" t="s">
        <v>149</v>
      </c>
      <c r="D141" s="149" t="s">
        <v>150</v>
      </c>
      <c r="E141" s="91"/>
      <c r="F141" s="91"/>
      <c r="G141" s="91"/>
      <c r="H141" s="91"/>
      <c r="I141" s="129">
        <v>4.5483765779343628</v>
      </c>
      <c r="J141" s="129">
        <v>4.315737231451692</v>
      </c>
      <c r="K141" s="129">
        <v>5.9318133307899075</v>
      </c>
      <c r="L141" s="129">
        <v>6.8440199852125829</v>
      </c>
      <c r="M141" s="129">
        <v>12.101808003670584</v>
      </c>
      <c r="N141" s="129">
        <v>16.020870852416678</v>
      </c>
      <c r="O141" s="129">
        <v>10.085062120185</v>
      </c>
      <c r="P141" s="129">
        <v>6.0012768674185963</v>
      </c>
      <c r="Q141" s="129">
        <v>14.287861675987145</v>
      </c>
      <c r="R141" s="129">
        <v>6.9113340856345644</v>
      </c>
      <c r="S141" s="129">
        <v>4.0037439252437395</v>
      </c>
      <c r="T141" s="129">
        <v>2.7705280064244135</v>
      </c>
      <c r="U141" s="129">
        <v>-14.762141408963046</v>
      </c>
      <c r="V141" s="129">
        <v>-12.783840064320401</v>
      </c>
      <c r="W141" s="129">
        <v>-8.664940894084836</v>
      </c>
      <c r="X141" s="129">
        <v>-6.641922250439535</v>
      </c>
      <c r="Y141" s="129">
        <v>1.0998196544316841</v>
      </c>
      <c r="Z141" s="129">
        <v>2.7794338003734822</v>
      </c>
      <c r="AA141" s="129">
        <v>2.252177977753604</v>
      </c>
      <c r="AB141" s="129">
        <v>4.3523749738439079</v>
      </c>
      <c r="AC141" s="129">
        <v>14.304612359812396</v>
      </c>
      <c r="AD141" s="129">
        <v>7.4840038096045021</v>
      </c>
      <c r="AE141" s="129">
        <v>7.8127971672270888</v>
      </c>
      <c r="AF141" s="129">
        <v>2.9476639262081363</v>
      </c>
      <c r="AG141" s="129">
        <v>4.7838494132948171</v>
      </c>
      <c r="AH141" s="129">
        <v>5.9116505333830105</v>
      </c>
      <c r="AI141" s="129">
        <v>1.999052552003505</v>
      </c>
      <c r="AJ141" s="129">
        <v>2.434748733930661</v>
      </c>
      <c r="AK141" s="129">
        <v>-11.404830265248023</v>
      </c>
      <c r="AL141" s="129">
        <v>-4.3128072405781808</v>
      </c>
      <c r="AM141" s="129">
        <v>-0.5745538739553524</v>
      </c>
      <c r="AN141" s="129">
        <v>0.38030043734549679</v>
      </c>
      <c r="AO141" s="129">
        <v>6.9177215247886181</v>
      </c>
      <c r="AP141" s="129">
        <v>3.546881011977348</v>
      </c>
      <c r="AQ141" s="129">
        <v>2.7632427890447104</v>
      </c>
      <c r="AR141" s="129">
        <v>2.9551051335478462</v>
      </c>
      <c r="AS141" s="129">
        <v>5.7408278410540561</v>
      </c>
      <c r="AT141" s="129">
        <v>2.3801528212261189</v>
      </c>
      <c r="AU141" s="129">
        <v>1.7897672389934627</v>
      </c>
      <c r="AV141" s="129">
        <v>3.2382704691812307</v>
      </c>
      <c r="AW141" s="129">
        <v>-3.1447509272690866</v>
      </c>
      <c r="AX141" s="129">
        <v>-0.14184973900687226</v>
      </c>
      <c r="AY141" s="129">
        <v>-0.624215709583126</v>
      </c>
      <c r="AZ141" s="129">
        <v>-0.9445731598645466</v>
      </c>
      <c r="BA141" s="129">
        <v>-1.8274507217620055</v>
      </c>
      <c r="BB141" s="129">
        <v>-3.9466612779630168</v>
      </c>
      <c r="BC141" s="129">
        <v>-2.3718884460837018</v>
      </c>
      <c r="BD141" s="129">
        <v>-2.3209787693413091</v>
      </c>
      <c r="BE141" s="129">
        <v>3.7366763728930721</v>
      </c>
      <c r="BF141" s="129">
        <v>6.5268259567983478</v>
      </c>
      <c r="BG141" s="129">
        <v>4.6799679035994757</v>
      </c>
      <c r="BH141" s="129">
        <v>2.8918769570821468</v>
      </c>
      <c r="BI141" s="129">
        <v>-2.4239092241586206</v>
      </c>
      <c r="BJ141" s="129">
        <v>-3.0776232763199545</v>
      </c>
      <c r="BK141" s="129">
        <v>-1.4914823789851397</v>
      </c>
      <c r="BL141" s="129">
        <v>-0.51915503043341005</v>
      </c>
      <c r="BM141" s="129">
        <v>-2.1310594530249176</v>
      </c>
      <c r="BN141" s="129">
        <v>-18.921962134894457</v>
      </c>
      <c r="BO141" s="129">
        <v>-15.838058629267692</v>
      </c>
      <c r="BP141" s="129">
        <v>-11.535000899765777</v>
      </c>
      <c r="BQ141" s="129">
        <v>9.780587818594185</v>
      </c>
      <c r="BR141" s="129">
        <v>25.657596148995637</v>
      </c>
      <c r="BS141" s="129">
        <v>22.932195319217016</v>
      </c>
      <c r="BT141" s="129">
        <v>19.141578519121481</v>
      </c>
      <c r="BU141" s="129">
        <v>7.4124567930137886</v>
      </c>
      <c r="BV141" s="129">
        <v>13.843490469043232</v>
      </c>
      <c r="BW141" s="129">
        <v>11.513024090467127</v>
      </c>
      <c r="BX141" s="129">
        <v>9.3221785897216876</v>
      </c>
      <c r="BY141" s="129">
        <v>0.17365779881468768</v>
      </c>
      <c r="BZ141" s="129">
        <v>-3.213528171553321</v>
      </c>
      <c r="CA141" s="129">
        <v>-4.4780018719751951</v>
      </c>
      <c r="CB141" s="129">
        <v>-4.5291269717321399</v>
      </c>
      <c r="CC141" s="129">
        <v>-11.680794541780386</v>
      </c>
      <c r="CD141" s="129">
        <v>-7.5196431642075083</v>
      </c>
      <c r="CE141" s="129">
        <v>-7.0887558174401164</v>
      </c>
      <c r="CF141" s="129">
        <v>-7.0341894323572802</v>
      </c>
      <c r="CG141" s="129">
        <v>4.0456370859962334</v>
      </c>
      <c r="CH141" s="129">
        <v>3.3012454101134665</v>
      </c>
      <c r="CI141" s="129">
        <v>5.7197464112754233</v>
      </c>
      <c r="CJ141" s="129">
        <v>6.2664210858594203</v>
      </c>
      <c r="CK141" s="130">
        <v>10.811825827866087</v>
      </c>
    </row>
    <row r="142" spans="1:89" ht="36">
      <c r="A142" s="92"/>
      <c r="B142" s="115" t="s">
        <v>155</v>
      </c>
      <c r="C142" s="87"/>
      <c r="D142" s="119" t="s">
        <v>12</v>
      </c>
      <c r="E142" s="89"/>
      <c r="F142" s="89"/>
      <c r="G142" s="89"/>
      <c r="H142" s="89"/>
      <c r="I142" s="131">
        <v>5.2906583101057123</v>
      </c>
      <c r="J142" s="131">
        <v>5.0141911518384319</v>
      </c>
      <c r="K142" s="131">
        <v>4.9863782825273972</v>
      </c>
      <c r="L142" s="131">
        <v>5.3197751809078682</v>
      </c>
      <c r="M142" s="131">
        <v>6.7084056567315713</v>
      </c>
      <c r="N142" s="131">
        <v>5.421951032907586</v>
      </c>
      <c r="O142" s="131">
        <v>4.7381645884690329</v>
      </c>
      <c r="P142" s="131">
        <v>4.2278571065602222</v>
      </c>
      <c r="Q142" s="131">
        <v>-1.6423333988109334</v>
      </c>
      <c r="R142" s="131">
        <v>-0.28995694874018341</v>
      </c>
      <c r="S142" s="131">
        <v>0.27877824783004712</v>
      </c>
      <c r="T142" s="131">
        <v>0.52654673102232152</v>
      </c>
      <c r="U142" s="131">
        <v>1.1685000155045913</v>
      </c>
      <c r="V142" s="131">
        <v>0.91652441678733965</v>
      </c>
      <c r="W142" s="131">
        <v>1.4855219443346215</v>
      </c>
      <c r="X142" s="131">
        <v>2.395848489257574</v>
      </c>
      <c r="Y142" s="131">
        <v>8.0465808145680171</v>
      </c>
      <c r="Z142" s="131">
        <v>6.8279467714916819</v>
      </c>
      <c r="AA142" s="131">
        <v>5.4161291546026575</v>
      </c>
      <c r="AB142" s="131">
        <v>3.8933358594230469</v>
      </c>
      <c r="AC142" s="131">
        <v>2.1364270519778756</v>
      </c>
      <c r="AD142" s="131">
        <v>2.2565417069086777</v>
      </c>
      <c r="AE142" s="131">
        <v>2.585397796032467</v>
      </c>
      <c r="AF142" s="131">
        <v>3.0681559152040592</v>
      </c>
      <c r="AG142" s="131">
        <v>1.648343806509331</v>
      </c>
      <c r="AH142" s="131">
        <v>2.018461737529222</v>
      </c>
      <c r="AI142" s="131">
        <v>2.1906651235415353</v>
      </c>
      <c r="AJ142" s="131">
        <v>2.1496815286624553</v>
      </c>
      <c r="AK142" s="131">
        <v>2.5785243624266201</v>
      </c>
      <c r="AL142" s="131">
        <v>3.5563207748985377</v>
      </c>
      <c r="AM142" s="131">
        <v>3.5410372606898335</v>
      </c>
      <c r="AN142" s="131">
        <v>3.7065904563956025</v>
      </c>
      <c r="AO142" s="131">
        <v>4.5458196740433294</v>
      </c>
      <c r="AP142" s="131">
        <v>4.2063321701446625</v>
      </c>
      <c r="AQ142" s="131">
        <v>4.0159713289395143</v>
      </c>
      <c r="AR142" s="131">
        <v>3.4363256784968286</v>
      </c>
      <c r="AS142" s="131">
        <v>-0.5777978169963518</v>
      </c>
      <c r="AT142" s="131">
        <v>-1.2196996007801886</v>
      </c>
      <c r="AU142" s="131">
        <v>-0.98307534223297921</v>
      </c>
      <c r="AV142" s="131">
        <v>-0.70237758850360876</v>
      </c>
      <c r="AW142" s="131">
        <v>0.80570205040872622</v>
      </c>
      <c r="AX142" s="131">
        <v>0.21578919292358023</v>
      </c>
      <c r="AY142" s="131">
        <v>-0.1281096635451604</v>
      </c>
      <c r="AZ142" s="131">
        <v>-8.1304118053679986E-3</v>
      </c>
      <c r="BA142" s="131">
        <v>1.2513830952271263</v>
      </c>
      <c r="BB142" s="131">
        <v>2.1982567965573594</v>
      </c>
      <c r="BC142" s="131">
        <v>2.6728723113102859</v>
      </c>
      <c r="BD142" s="131">
        <v>2.8865308777493226</v>
      </c>
      <c r="BE142" s="131">
        <v>2.1804605896635394</v>
      </c>
      <c r="BF142" s="131">
        <v>2.4718383952796898</v>
      </c>
      <c r="BG142" s="131">
        <v>2.6382268868545395</v>
      </c>
      <c r="BH142" s="131">
        <v>2.5487019401745954</v>
      </c>
      <c r="BI142" s="131">
        <v>3.1917770797486895</v>
      </c>
      <c r="BJ142" s="131">
        <v>2.9162081101979425</v>
      </c>
      <c r="BK142" s="131">
        <v>2.7719003358691197</v>
      </c>
      <c r="BL142" s="131">
        <v>2.520036991368741</v>
      </c>
      <c r="BM142" s="131">
        <v>1.4558799971477328</v>
      </c>
      <c r="BN142" s="131">
        <v>-3.9213804084108972</v>
      </c>
      <c r="BO142" s="131">
        <v>-4.4127329787049376</v>
      </c>
      <c r="BP142" s="131">
        <v>-3.8299631662031146</v>
      </c>
      <c r="BQ142" s="131">
        <v>-0.78062558752080236</v>
      </c>
      <c r="BR142" s="131">
        <v>4.0188273834446591</v>
      </c>
      <c r="BS142" s="131">
        <v>5.5016587425501342</v>
      </c>
      <c r="BT142" s="131">
        <v>5.8310860984093722</v>
      </c>
      <c r="BU142" s="131">
        <v>5.8488544281642305</v>
      </c>
      <c r="BV142" s="131">
        <v>6.6442927431944838</v>
      </c>
      <c r="BW142" s="131">
        <v>5.440499914371415</v>
      </c>
      <c r="BX142" s="131">
        <v>4.6087373979836173</v>
      </c>
      <c r="BY142" s="131">
        <v>2.3275419092911136</v>
      </c>
      <c r="BZ142" s="131">
        <v>2.3920373451506549</v>
      </c>
      <c r="CA142" s="131">
        <v>2.8279113983945621</v>
      </c>
      <c r="CB142" s="131">
        <v>3.1559995763760043</v>
      </c>
      <c r="CC142" s="131">
        <v>5.0216169390875365</v>
      </c>
      <c r="CD142" s="131">
        <v>4.080559397585958</v>
      </c>
      <c r="CE142" s="131">
        <v>3.1984221346896788</v>
      </c>
      <c r="CF142" s="131">
        <v>2.4879367578110418</v>
      </c>
      <c r="CG142" s="131">
        <v>-0.63346963861673089</v>
      </c>
      <c r="CH142" s="131">
        <v>8.5518983452544717E-2</v>
      </c>
      <c r="CI142" s="131">
        <v>0.6612284879355883</v>
      </c>
      <c r="CJ142" s="131">
        <v>1.1746771509592975</v>
      </c>
      <c r="CK142" s="132">
        <v>2.4943632548014847</v>
      </c>
    </row>
    <row r="143" spans="1:89">
      <c r="A143" s="90"/>
      <c r="B143" s="113"/>
      <c r="C143" s="21" t="s">
        <v>110</v>
      </c>
      <c r="D143" s="149" t="s">
        <v>120</v>
      </c>
      <c r="E143" s="91"/>
      <c r="F143" s="91"/>
      <c r="G143" s="91"/>
      <c r="H143" s="91"/>
      <c r="I143" s="129">
        <v>4.1875341717929189</v>
      </c>
      <c r="J143" s="129">
        <v>3.3065914229771067</v>
      </c>
      <c r="K143" s="129">
        <v>3.38381413280689</v>
      </c>
      <c r="L143" s="129">
        <v>4.4048660391461851</v>
      </c>
      <c r="M143" s="129">
        <v>6.9174429270196072</v>
      </c>
      <c r="N143" s="129">
        <v>5.7867759312420191</v>
      </c>
      <c r="O143" s="129">
        <v>5.3296951077628449</v>
      </c>
      <c r="P143" s="129">
        <v>4.7901911507120616</v>
      </c>
      <c r="Q143" s="129">
        <v>-0.66596504959206015</v>
      </c>
      <c r="R143" s="129">
        <v>0.53636638827516947</v>
      </c>
      <c r="S143" s="129">
        <v>0.343199377881092</v>
      </c>
      <c r="T143" s="129">
        <v>-0.13081395348845604</v>
      </c>
      <c r="U143" s="129">
        <v>0.110533200453375</v>
      </c>
      <c r="V143" s="129">
        <v>0.31044409237517812</v>
      </c>
      <c r="W143" s="129">
        <v>1.5738461169512448</v>
      </c>
      <c r="X143" s="129">
        <v>3.3619560471548766</v>
      </c>
      <c r="Y143" s="129">
        <v>9.7787128877449732</v>
      </c>
      <c r="Z143" s="129">
        <v>8.5607866381483433</v>
      </c>
      <c r="AA143" s="129">
        <v>6.8024884168983704</v>
      </c>
      <c r="AB143" s="129">
        <v>4.8155449169247362</v>
      </c>
      <c r="AC143" s="129">
        <v>2.8435785686093737</v>
      </c>
      <c r="AD143" s="129">
        <v>2.3642468089424113</v>
      </c>
      <c r="AE143" s="129">
        <v>2.6670848339437043</v>
      </c>
      <c r="AF143" s="129">
        <v>3.3449758194519887</v>
      </c>
      <c r="AG143" s="129">
        <v>1.2238665021126991</v>
      </c>
      <c r="AH143" s="129">
        <v>1.9341109160555732</v>
      </c>
      <c r="AI143" s="129">
        <v>2.5143061416608816</v>
      </c>
      <c r="AJ143" s="129">
        <v>2.352788249057582</v>
      </c>
      <c r="AK143" s="129">
        <v>2.7349785198957193</v>
      </c>
      <c r="AL143" s="129">
        <v>4.1469019620914906</v>
      </c>
      <c r="AM143" s="129">
        <v>3.7857162135036475</v>
      </c>
      <c r="AN143" s="129">
        <v>4.0386080772160966</v>
      </c>
      <c r="AO143" s="129">
        <v>5.9881759242061463</v>
      </c>
      <c r="AP143" s="129">
        <v>4.9857078976582017</v>
      </c>
      <c r="AQ143" s="129">
        <v>4.611005273369841</v>
      </c>
      <c r="AR143" s="129">
        <v>3.9489746093749289</v>
      </c>
      <c r="AS143" s="129">
        <v>-1.158462784756253</v>
      </c>
      <c r="AT143" s="129">
        <v>-1.7935298211325659</v>
      </c>
      <c r="AU143" s="129">
        <v>-1.3491745453403468</v>
      </c>
      <c r="AV143" s="129">
        <v>-1.109741060419168</v>
      </c>
      <c r="AW143" s="129">
        <v>1.6731000142615926</v>
      </c>
      <c r="AX143" s="129">
        <v>0.90455750642182409</v>
      </c>
      <c r="AY143" s="129">
        <v>0.64263249563703084</v>
      </c>
      <c r="AZ143" s="129">
        <v>0.87875549222175664</v>
      </c>
      <c r="BA143" s="129">
        <v>0.90395252455428476</v>
      </c>
      <c r="BB143" s="129">
        <v>2.5404129893259721</v>
      </c>
      <c r="BC143" s="129">
        <v>2.9454047331575879</v>
      </c>
      <c r="BD143" s="129">
        <v>3.1135962330783826</v>
      </c>
      <c r="BE143" s="129">
        <v>2.6293988746984809</v>
      </c>
      <c r="BF143" s="129">
        <v>2.7656131979164655</v>
      </c>
      <c r="BG143" s="129">
        <v>2.8634346080715289</v>
      </c>
      <c r="BH143" s="129">
        <v>2.7684228551858183</v>
      </c>
      <c r="BI143" s="129">
        <v>2.9276030476807762</v>
      </c>
      <c r="BJ143" s="129">
        <v>2.8904959397721797</v>
      </c>
      <c r="BK143" s="129">
        <v>3.0084081413604764</v>
      </c>
      <c r="BL143" s="129">
        <v>3.0271050877582013</v>
      </c>
      <c r="BM143" s="129">
        <v>5.1130683491642088</v>
      </c>
      <c r="BN143" s="129">
        <v>-1.6061594202185745</v>
      </c>
      <c r="BO143" s="129">
        <v>-2.1063606387730971</v>
      </c>
      <c r="BP143" s="129">
        <v>-1.4124750660412957</v>
      </c>
      <c r="BQ143" s="129">
        <v>-0.53429542813137232</v>
      </c>
      <c r="BR143" s="129">
        <v>5.1296087172691074</v>
      </c>
      <c r="BS143" s="129">
        <v>6.4426771868448327</v>
      </c>
      <c r="BT143" s="129">
        <v>6.5893804341881719</v>
      </c>
      <c r="BU143" s="129">
        <v>5.9622426893193108</v>
      </c>
      <c r="BV143" s="129">
        <v>6.6438778027815744</v>
      </c>
      <c r="BW143" s="129">
        <v>5.5191117742016615</v>
      </c>
      <c r="BX143" s="129">
        <v>4.4633695875230757</v>
      </c>
      <c r="BY143" s="129">
        <v>2.2664424520725106</v>
      </c>
      <c r="BZ143" s="129">
        <v>2.4039309171516265</v>
      </c>
      <c r="CA143" s="129">
        <v>2.7704230246260693</v>
      </c>
      <c r="CB143" s="129">
        <v>3.1283763873883856</v>
      </c>
      <c r="CC143" s="129">
        <v>5.6360164445195693</v>
      </c>
      <c r="CD143" s="129">
        <v>4.1815051571502835</v>
      </c>
      <c r="CE143" s="129">
        <v>3.1590033394056434</v>
      </c>
      <c r="CF143" s="129">
        <v>2.4810705271679012</v>
      </c>
      <c r="CG143" s="129">
        <v>-0.79533258202133084</v>
      </c>
      <c r="CH143" s="129">
        <v>0.36127513097153496</v>
      </c>
      <c r="CI143" s="129">
        <v>1.1247351721760595</v>
      </c>
      <c r="CJ143" s="129">
        <v>1.6668076561974061</v>
      </c>
      <c r="CK143" s="130">
        <v>3.0557021101769379</v>
      </c>
    </row>
    <row r="144" spans="1:89" ht="24">
      <c r="A144" s="86"/>
      <c r="B144" s="115"/>
      <c r="C144" s="87" t="s">
        <v>111</v>
      </c>
      <c r="D144" s="148" t="s">
        <v>121</v>
      </c>
      <c r="E144" s="95"/>
      <c r="F144" s="95"/>
      <c r="G144" s="95"/>
      <c r="H144" s="95"/>
      <c r="I144" s="127">
        <v>7.069796961213811</v>
      </c>
      <c r="J144" s="127">
        <v>7.6158542440321924</v>
      </c>
      <c r="K144" s="127">
        <v>7.3893569852330643</v>
      </c>
      <c r="L144" s="127">
        <v>6.7662998828310208</v>
      </c>
      <c r="M144" s="127">
        <v>6.1092249986997729</v>
      </c>
      <c r="N144" s="127">
        <v>4.7285572341218653</v>
      </c>
      <c r="O144" s="127">
        <v>3.6585264357417628</v>
      </c>
      <c r="P144" s="127">
        <v>3.3225657591138287</v>
      </c>
      <c r="Q144" s="127">
        <v>-2.7785112927605127</v>
      </c>
      <c r="R144" s="127">
        <v>-1.5285558533599897</v>
      </c>
      <c r="S144" s="127">
        <v>0.1117689461295015</v>
      </c>
      <c r="T144" s="127">
        <v>1.6227482507071613</v>
      </c>
      <c r="U144" s="127">
        <v>1.241392106422154</v>
      </c>
      <c r="V144" s="127">
        <v>1.460158676183184</v>
      </c>
      <c r="W144" s="127">
        <v>1.216249337372318</v>
      </c>
      <c r="X144" s="127">
        <v>0.68854380310592944</v>
      </c>
      <c r="Y144" s="127">
        <v>5.5699042524225035</v>
      </c>
      <c r="Z144" s="127">
        <v>4.0602368077439621</v>
      </c>
      <c r="AA144" s="127">
        <v>3.2132004658117665</v>
      </c>
      <c r="AB144" s="127">
        <v>2.284300887531046</v>
      </c>
      <c r="AC144" s="127">
        <v>1.4424145814623017</v>
      </c>
      <c r="AD144" s="127">
        <v>2.3037964361740393</v>
      </c>
      <c r="AE144" s="127">
        <v>2.6230212013237377</v>
      </c>
      <c r="AF144" s="127">
        <v>2.5604551920338707</v>
      </c>
      <c r="AG144" s="127">
        <v>3.9164449840150724</v>
      </c>
      <c r="AH144" s="127">
        <v>2.6520925222206557</v>
      </c>
      <c r="AI144" s="127">
        <v>1.7140526237901383</v>
      </c>
      <c r="AJ144" s="127">
        <v>1.7753120665744859</v>
      </c>
      <c r="AK144" s="127">
        <v>0.88455845727857252</v>
      </c>
      <c r="AL144" s="127">
        <v>2.0634262867470312</v>
      </c>
      <c r="AM144" s="127">
        <v>2.897872038203289</v>
      </c>
      <c r="AN144" s="127">
        <v>3.0662305805396528</v>
      </c>
      <c r="AO144" s="127">
        <v>1.9986829694598214</v>
      </c>
      <c r="AP144" s="127">
        <v>2.6846848188155832</v>
      </c>
      <c r="AQ144" s="127">
        <v>2.771245798265511</v>
      </c>
      <c r="AR144" s="127">
        <v>2.3932301996560881</v>
      </c>
      <c r="AS144" s="127">
        <v>0.87224891043918262</v>
      </c>
      <c r="AT144" s="127">
        <v>-4.6825441025177383E-2</v>
      </c>
      <c r="AU144" s="127">
        <v>-0.18187948733698533</v>
      </c>
      <c r="AV144" s="127">
        <v>0.16787190082632719</v>
      </c>
      <c r="AW144" s="127">
        <v>0.43373149154459156</v>
      </c>
      <c r="AX144" s="127">
        <v>-0.98758587744323734</v>
      </c>
      <c r="AY144" s="127">
        <v>-1.7874283309603243</v>
      </c>
      <c r="AZ144" s="127">
        <v>-1.9337372695628545</v>
      </c>
      <c r="BA144" s="127">
        <v>0.34505586476585393</v>
      </c>
      <c r="BB144" s="127">
        <v>0.81040482577722628</v>
      </c>
      <c r="BC144" s="127">
        <v>1.8914024035213259</v>
      </c>
      <c r="BD144" s="127">
        <v>2.3268042592350611</v>
      </c>
      <c r="BE144" s="127">
        <v>1.0260576951145879</v>
      </c>
      <c r="BF144" s="127">
        <v>1.9500009528901785</v>
      </c>
      <c r="BG144" s="127">
        <v>2.1140723213016912</v>
      </c>
      <c r="BH144" s="127">
        <v>2.0554984583760074</v>
      </c>
      <c r="BI144" s="127">
        <v>3.8559626075536357</v>
      </c>
      <c r="BJ144" s="127">
        <v>3.1698955932855597</v>
      </c>
      <c r="BK144" s="127">
        <v>2.3139615376974945</v>
      </c>
      <c r="BL144" s="127">
        <v>1.3721047331320477</v>
      </c>
      <c r="BM144" s="127">
        <v>-5.0178782591823108</v>
      </c>
      <c r="BN144" s="127">
        <v>-8.5055619493817005</v>
      </c>
      <c r="BO144" s="127">
        <v>-9.644930215033213</v>
      </c>
      <c r="BP144" s="127">
        <v>-9.3629703216195139</v>
      </c>
      <c r="BQ144" s="127">
        <v>-3.4188427061281175</v>
      </c>
      <c r="BR144" s="127">
        <v>0.38795674826745596</v>
      </c>
      <c r="BS144" s="127">
        <v>2.8601934883501343</v>
      </c>
      <c r="BT144" s="127">
        <v>3.8909439649268336</v>
      </c>
      <c r="BU144" s="127">
        <v>5.37135970558802</v>
      </c>
      <c r="BV144" s="127">
        <v>6.4536851155185104</v>
      </c>
      <c r="BW144" s="127">
        <v>5.2081294543301766</v>
      </c>
      <c r="BX144" s="127">
        <v>4.9584597125146956</v>
      </c>
      <c r="BY144" s="127">
        <v>2.6941952756037892</v>
      </c>
      <c r="BZ144" s="127">
        <v>2.4591165788413889</v>
      </c>
      <c r="CA144" s="127">
        <v>3.1634631774484063</v>
      </c>
      <c r="CB144" s="127">
        <v>3.2290488754870097</v>
      </c>
      <c r="CC144" s="127">
        <v>5.335121163883457</v>
      </c>
      <c r="CD144" s="127">
        <v>4.3812950111145881</v>
      </c>
      <c r="CE144" s="127">
        <v>3.4900311250110008</v>
      </c>
      <c r="CF144" s="127">
        <v>2.507302823758522</v>
      </c>
      <c r="CG144" s="127">
        <v>-2.1602032671280398</v>
      </c>
      <c r="CH144" s="127">
        <v>-1.5595069458893249</v>
      </c>
      <c r="CI144" s="127">
        <v>-0.98283271530665672</v>
      </c>
      <c r="CJ144" s="127">
        <v>-0.35763150303671409</v>
      </c>
      <c r="CK144" s="128">
        <v>1.0026196609209421</v>
      </c>
    </row>
    <row r="145" spans="1:89">
      <c r="A145" s="97"/>
      <c r="B145" s="113" t="s">
        <v>5</v>
      </c>
      <c r="C145" s="21"/>
      <c r="D145" s="114" t="s">
        <v>13</v>
      </c>
      <c r="E145" s="105"/>
      <c r="F145" s="105"/>
      <c r="G145" s="105"/>
      <c r="H145" s="105"/>
      <c r="I145" s="125">
        <v>7.578345862792375</v>
      </c>
      <c r="J145" s="125">
        <v>7.9619833558312081</v>
      </c>
      <c r="K145" s="125">
        <v>10.675006848224484</v>
      </c>
      <c r="L145" s="125">
        <v>12.141035973973018</v>
      </c>
      <c r="M145" s="125">
        <v>8.9914179200447393</v>
      </c>
      <c r="N145" s="125">
        <v>11.628850639199271</v>
      </c>
      <c r="O145" s="125">
        <v>9.0064462168776771</v>
      </c>
      <c r="P145" s="125">
        <v>6.9404972028600298</v>
      </c>
      <c r="Q145" s="125">
        <v>4.2533932152231131</v>
      </c>
      <c r="R145" s="125">
        <v>8.8628915151017083</v>
      </c>
      <c r="S145" s="125">
        <v>13.132210954860454</v>
      </c>
      <c r="T145" s="125">
        <v>9.908523792206168</v>
      </c>
      <c r="U145" s="125">
        <v>-0.82613351495909626</v>
      </c>
      <c r="V145" s="125">
        <v>2.6905791222598339</v>
      </c>
      <c r="W145" s="125">
        <v>0.50610533815473957</v>
      </c>
      <c r="X145" s="125">
        <v>2.6139631958054963</v>
      </c>
      <c r="Y145" s="125">
        <v>5.5297013237695722</v>
      </c>
      <c r="Z145" s="125">
        <v>-2.7595566607110413</v>
      </c>
      <c r="AA145" s="125">
        <v>-3.0644914089557744</v>
      </c>
      <c r="AB145" s="125">
        <v>-0.66474848695293076</v>
      </c>
      <c r="AC145" s="125">
        <v>2.0768654587210307</v>
      </c>
      <c r="AD145" s="125">
        <v>4.9369362623757667</v>
      </c>
      <c r="AE145" s="125">
        <v>7.1883095419030809</v>
      </c>
      <c r="AF145" s="125">
        <v>6.2125449460646252</v>
      </c>
      <c r="AG145" s="125">
        <v>15.185369398413016</v>
      </c>
      <c r="AH145" s="125">
        <v>14.906921761535031</v>
      </c>
      <c r="AI145" s="125">
        <v>6.9004864678667843</v>
      </c>
      <c r="AJ145" s="125">
        <v>5.9126387060372423</v>
      </c>
      <c r="AK145" s="125">
        <v>1.2390803640449235</v>
      </c>
      <c r="AL145" s="125">
        <v>3.190894763674379</v>
      </c>
      <c r="AM145" s="125">
        <v>10.393055655523511</v>
      </c>
      <c r="AN145" s="125">
        <v>11.276109298350974</v>
      </c>
      <c r="AO145" s="125">
        <v>12.825561962733261</v>
      </c>
      <c r="AP145" s="125">
        <v>9.6067911856440986</v>
      </c>
      <c r="AQ145" s="125">
        <v>9.8257087961639087</v>
      </c>
      <c r="AR145" s="125">
        <v>8.9186331810654025</v>
      </c>
      <c r="AS145" s="125">
        <v>5.506822828034629</v>
      </c>
      <c r="AT145" s="125">
        <v>7.5607556256974249</v>
      </c>
      <c r="AU145" s="125">
        <v>5.6774887081262335</v>
      </c>
      <c r="AV145" s="125">
        <v>6.300135526171573</v>
      </c>
      <c r="AW145" s="125">
        <v>7.9092823004049109</v>
      </c>
      <c r="AX145" s="125">
        <v>5.4208720493889757</v>
      </c>
      <c r="AY145" s="125">
        <v>5.2118062550325988</v>
      </c>
      <c r="AZ145" s="125">
        <v>3.5887805382303952</v>
      </c>
      <c r="BA145" s="125">
        <v>-4.3408185558543835</v>
      </c>
      <c r="BB145" s="125">
        <v>-2.5516865120447676</v>
      </c>
      <c r="BC145" s="125">
        <v>-2.3114361109777946</v>
      </c>
      <c r="BD145" s="125">
        <v>-2.0257796257796343</v>
      </c>
      <c r="BE145" s="125">
        <v>-1.9637245813974289</v>
      </c>
      <c r="BF145" s="125">
        <v>-3.8500616007188313</v>
      </c>
      <c r="BG145" s="125">
        <v>-1.804865551540118</v>
      </c>
      <c r="BH145" s="125">
        <v>-1.274890929770649</v>
      </c>
      <c r="BI145" s="125">
        <v>-1.1865006589895017</v>
      </c>
      <c r="BJ145" s="125">
        <v>-1.0396443992725466</v>
      </c>
      <c r="BK145" s="125">
        <v>-3.5504124006099431</v>
      </c>
      <c r="BL145" s="125">
        <v>-3.8912579957354581</v>
      </c>
      <c r="BM145" s="125">
        <v>-19.503981854143561</v>
      </c>
      <c r="BN145" s="125">
        <v>-30.772547334819137</v>
      </c>
      <c r="BO145" s="125">
        <v>-30.538476314317094</v>
      </c>
      <c r="BP145" s="125">
        <v>-29.581521836365994</v>
      </c>
      <c r="BQ145" s="125">
        <v>-8.169645141537444</v>
      </c>
      <c r="BR145" s="125">
        <v>5.0850605514526421</v>
      </c>
      <c r="BS145" s="125">
        <v>3.5269004980652312</v>
      </c>
      <c r="BT145" s="125">
        <v>4.2684011280773575</v>
      </c>
      <c r="BU145" s="125">
        <v>4.6778319429241435</v>
      </c>
      <c r="BV145" s="125">
        <v>6.8962716133875546</v>
      </c>
      <c r="BW145" s="125">
        <v>9.3412895780484888</v>
      </c>
      <c r="BX145" s="125">
        <v>6.6424620482954992</v>
      </c>
      <c r="BY145" s="125">
        <v>-1.386510722498997</v>
      </c>
      <c r="BZ145" s="125">
        <v>-1.601686083796082</v>
      </c>
      <c r="CA145" s="125">
        <v>-3.4757997628031063</v>
      </c>
      <c r="CB145" s="125">
        <v>-3.0915114817779141</v>
      </c>
      <c r="CC145" s="125">
        <v>2.0039895352667259E-2</v>
      </c>
      <c r="CD145" s="125">
        <v>-0.10791538770025966</v>
      </c>
      <c r="CE145" s="125">
        <v>0.55449382126717239</v>
      </c>
      <c r="CF145" s="125">
        <v>8.4881637272957278E-2</v>
      </c>
      <c r="CG145" s="125">
        <v>-3.9631616910488816</v>
      </c>
      <c r="CH145" s="125">
        <v>-3.9204843710665926</v>
      </c>
      <c r="CI145" s="125">
        <v>-3.0876018990326486</v>
      </c>
      <c r="CJ145" s="125">
        <v>-2.6565831725694977</v>
      </c>
      <c r="CK145" s="126">
        <v>-4.8772587327975288</v>
      </c>
    </row>
    <row r="146" spans="1:89">
      <c r="A146" s="96"/>
      <c r="B146" s="115"/>
      <c r="C146" s="87" t="s">
        <v>151</v>
      </c>
      <c r="D146" s="148" t="s">
        <v>85</v>
      </c>
      <c r="E146" s="106"/>
      <c r="F146" s="106"/>
      <c r="G146" s="106"/>
      <c r="H146" s="106"/>
      <c r="I146" s="127">
        <v>8.6534947885283202</v>
      </c>
      <c r="J146" s="127">
        <v>4.8684465092693898</v>
      </c>
      <c r="K146" s="127">
        <v>9.7025408581173735</v>
      </c>
      <c r="L146" s="127">
        <v>12.109486163562508</v>
      </c>
      <c r="M146" s="127">
        <v>4.621728505799112</v>
      </c>
      <c r="N146" s="127">
        <v>11.478642189920606</v>
      </c>
      <c r="O146" s="127">
        <v>6.2719749001878284</v>
      </c>
      <c r="P146" s="127">
        <v>3.5988020912643464</v>
      </c>
      <c r="Q146" s="127">
        <v>2.4898457510551566</v>
      </c>
      <c r="R146" s="127">
        <v>7.816714111198138</v>
      </c>
      <c r="S146" s="127">
        <v>14.598722810817861</v>
      </c>
      <c r="T146" s="127">
        <v>12.337089661930321</v>
      </c>
      <c r="U146" s="127">
        <v>-5.8521305256249292</v>
      </c>
      <c r="V146" s="127">
        <v>-0.56166988849885513</v>
      </c>
      <c r="W146" s="127">
        <v>-3.9085211527867045</v>
      </c>
      <c r="X146" s="127">
        <v>-2.6343335659454965</v>
      </c>
      <c r="Y146" s="127">
        <v>4.0299640287406788</v>
      </c>
      <c r="Z146" s="127">
        <v>-5.5895802425603875</v>
      </c>
      <c r="AA146" s="127">
        <v>-4.728315379153031</v>
      </c>
      <c r="AB146" s="127">
        <v>-1.2945708654362846</v>
      </c>
      <c r="AC146" s="127">
        <v>1.4512875728470647</v>
      </c>
      <c r="AD146" s="127">
        <v>2.3751518877371325</v>
      </c>
      <c r="AE146" s="127">
        <v>4.6034061169710156</v>
      </c>
      <c r="AF146" s="127">
        <v>3.0678466076696083</v>
      </c>
      <c r="AG146" s="127">
        <v>16.424934497098036</v>
      </c>
      <c r="AH146" s="127">
        <v>15.083982256900924</v>
      </c>
      <c r="AI146" s="127">
        <v>4.825347477230622</v>
      </c>
      <c r="AJ146" s="127">
        <v>5.8738056448416955</v>
      </c>
      <c r="AK146" s="127">
        <v>-1.1690027631257749</v>
      </c>
      <c r="AL146" s="127">
        <v>3.5704966143616588</v>
      </c>
      <c r="AM146" s="127">
        <v>11.985557347449102</v>
      </c>
      <c r="AN146" s="127">
        <v>9.9771262216677314</v>
      </c>
      <c r="AO146" s="127">
        <v>7.7845919067545566</v>
      </c>
      <c r="AP146" s="127">
        <v>4.262214762029032</v>
      </c>
      <c r="AQ146" s="127">
        <v>6.8774878260009871</v>
      </c>
      <c r="AR146" s="127">
        <v>6.9959158977462153</v>
      </c>
      <c r="AS146" s="127">
        <v>6.041338043998465</v>
      </c>
      <c r="AT146" s="127">
        <v>8.6645511488383988</v>
      </c>
      <c r="AU146" s="127">
        <v>5.0810485455118766</v>
      </c>
      <c r="AV146" s="127">
        <v>6.4218562239343697</v>
      </c>
      <c r="AW146" s="127">
        <v>13.332620268353509</v>
      </c>
      <c r="AX146" s="127">
        <v>9.2712266384953494</v>
      </c>
      <c r="AY146" s="127">
        <v>8.6456964855519089</v>
      </c>
      <c r="AZ146" s="127">
        <v>5.9612766098768191</v>
      </c>
      <c r="BA146" s="127">
        <v>-6.5240606298237509</v>
      </c>
      <c r="BB146" s="127">
        <v>-4.9103507554048633</v>
      </c>
      <c r="BC146" s="127">
        <v>-5.3212441325501487</v>
      </c>
      <c r="BD146" s="127">
        <v>-5.1589042813263859</v>
      </c>
      <c r="BE146" s="127">
        <v>1.8665492668796162</v>
      </c>
      <c r="BF146" s="127">
        <v>-2.395909329858398</v>
      </c>
      <c r="BG146" s="127">
        <v>0.28164566519851064</v>
      </c>
      <c r="BH146" s="127">
        <v>-0.31064111037677833</v>
      </c>
      <c r="BI146" s="127">
        <v>-15.629526558570859</v>
      </c>
      <c r="BJ146" s="127">
        <v>-11.493864073787279</v>
      </c>
      <c r="BK146" s="127">
        <v>-14.084630258613828</v>
      </c>
      <c r="BL146" s="127">
        <v>-13.627925479016142</v>
      </c>
      <c r="BM146" s="127">
        <v>-21.754746726408086</v>
      </c>
      <c r="BN146" s="127">
        <v>-30.976687929726737</v>
      </c>
      <c r="BO146" s="127">
        <v>-31.245219790708916</v>
      </c>
      <c r="BP146" s="127">
        <v>-30.140088274803318</v>
      </c>
      <c r="BQ146" s="127">
        <v>-2.8318695639367775</v>
      </c>
      <c r="BR146" s="127">
        <v>8.9624360965879788</v>
      </c>
      <c r="BS146" s="127">
        <v>9.3061647211423661</v>
      </c>
      <c r="BT146" s="127">
        <v>10.542797494780871</v>
      </c>
      <c r="BU146" s="127">
        <v>10.631244191757602</v>
      </c>
      <c r="BV146" s="127">
        <v>11.22815503449111</v>
      </c>
      <c r="BW146" s="127">
        <v>14.692209804923266</v>
      </c>
      <c r="BX146" s="127">
        <v>11.962626112022264</v>
      </c>
      <c r="BY146" s="127">
        <v>3.3422070026397819</v>
      </c>
      <c r="BZ146" s="127">
        <v>4.0414165923440066</v>
      </c>
      <c r="CA146" s="127">
        <v>0.93787824606665993</v>
      </c>
      <c r="CB146" s="127">
        <v>0.45276988636359761</v>
      </c>
      <c r="CC146" s="127">
        <v>-1.4980804061135444</v>
      </c>
      <c r="CD146" s="127">
        <v>-2.5380344447331993</v>
      </c>
      <c r="CE146" s="127">
        <v>-2.1132832700239277</v>
      </c>
      <c r="CF146" s="127">
        <v>-2.3508616880247644</v>
      </c>
      <c r="CG146" s="127">
        <v>-6.5569082107551679</v>
      </c>
      <c r="CH146" s="127">
        <v>-8.0569895413639898</v>
      </c>
      <c r="CI146" s="127">
        <v>-8.1391356819729594</v>
      </c>
      <c r="CJ146" s="127">
        <v>-7.3835154428108893</v>
      </c>
      <c r="CK146" s="128">
        <v>-7.5941300075063936</v>
      </c>
    </row>
    <row r="147" spans="1:89" ht="24">
      <c r="A147" s="90"/>
      <c r="B147" s="116"/>
      <c r="C147" s="21" t="s">
        <v>152</v>
      </c>
      <c r="D147" s="149" t="s">
        <v>87</v>
      </c>
      <c r="E147" s="91"/>
      <c r="F147" s="91"/>
      <c r="G147" s="91"/>
      <c r="H147" s="91"/>
      <c r="I147" s="129">
        <v>2.1336281565583732</v>
      </c>
      <c r="J147" s="129">
        <v>14.906054634383764</v>
      </c>
      <c r="K147" s="129">
        <v>13.340055648522892</v>
      </c>
      <c r="L147" s="129">
        <v>12.20091956359073</v>
      </c>
      <c r="M147" s="129">
        <v>19.716823590489412</v>
      </c>
      <c r="N147" s="129">
        <v>17.452594877648494</v>
      </c>
      <c r="O147" s="129">
        <v>18.314197230686887</v>
      </c>
      <c r="P147" s="129">
        <v>15.788730405309821</v>
      </c>
      <c r="Q147" s="129">
        <v>1.3093754714320198</v>
      </c>
      <c r="R147" s="129">
        <v>7.0794744065000117</v>
      </c>
      <c r="S147" s="129">
        <v>7.4937441343357847</v>
      </c>
      <c r="T147" s="129">
        <v>4.2444200512257595</v>
      </c>
      <c r="U147" s="129">
        <v>7.9224733343735494</v>
      </c>
      <c r="V147" s="129">
        <v>10.498631827064187</v>
      </c>
      <c r="W147" s="129">
        <v>10.640786725153632</v>
      </c>
      <c r="X147" s="129">
        <v>13.98151398151397</v>
      </c>
      <c r="Y147" s="129">
        <v>9.148667848006113</v>
      </c>
      <c r="Z147" s="129">
        <v>1.090215954782451</v>
      </c>
      <c r="AA147" s="129">
        <v>-1.4017296661105831</v>
      </c>
      <c r="AB147" s="129">
        <v>9.2383494149146372E-2</v>
      </c>
      <c r="AC147" s="129">
        <v>2.2521028480786214</v>
      </c>
      <c r="AD147" s="129">
        <v>9.5372449319634569</v>
      </c>
      <c r="AE147" s="129">
        <v>12.737727824494499</v>
      </c>
      <c r="AF147" s="129">
        <v>12.839708747820609</v>
      </c>
      <c r="AG147" s="129">
        <v>17.619317908811254</v>
      </c>
      <c r="AH147" s="129">
        <v>15.327975065017199</v>
      </c>
      <c r="AI147" s="129">
        <v>10.440488089452217</v>
      </c>
      <c r="AJ147" s="129">
        <v>5.9892756520948893</v>
      </c>
      <c r="AK147" s="129">
        <v>2.4969099918662323</v>
      </c>
      <c r="AL147" s="129">
        <v>1.9892067383878214</v>
      </c>
      <c r="AM147" s="129">
        <v>7.9170493559576443</v>
      </c>
      <c r="AN147" s="129">
        <v>12.990910649974282</v>
      </c>
      <c r="AO147" s="129">
        <v>25.667741039328391</v>
      </c>
      <c r="AP147" s="129">
        <v>21.097206196414533</v>
      </c>
      <c r="AQ147" s="129">
        <v>16.159952163900357</v>
      </c>
      <c r="AR147" s="129">
        <v>13.182059649388947</v>
      </c>
      <c r="AS147" s="129">
        <v>4.582329181465667</v>
      </c>
      <c r="AT147" s="129">
        <v>7.2285720414969177</v>
      </c>
      <c r="AU147" s="129">
        <v>7.6609976337447421</v>
      </c>
      <c r="AV147" s="129">
        <v>6.6514684189352948</v>
      </c>
      <c r="AW147" s="129">
        <v>-3.4929199645553695</v>
      </c>
      <c r="AX147" s="129">
        <v>-3.563472023343266</v>
      </c>
      <c r="AY147" s="129">
        <v>-3.1068021249188718</v>
      </c>
      <c r="AZ147" s="129">
        <v>-2.6027913994717551</v>
      </c>
      <c r="BA147" s="129">
        <v>-0.46898733627992328</v>
      </c>
      <c r="BB147" s="129">
        <v>3.9894855328987688</v>
      </c>
      <c r="BC147" s="129">
        <v>5.8597545309538646</v>
      </c>
      <c r="BD147" s="129">
        <v>6.5388587658145525</v>
      </c>
      <c r="BE147" s="129">
        <v>-8.452980541508623</v>
      </c>
      <c r="BF147" s="129">
        <v>-5.2717832711650203</v>
      </c>
      <c r="BG147" s="129">
        <v>-4.1651760484833602</v>
      </c>
      <c r="BH147" s="129">
        <v>-2.4174492578006692</v>
      </c>
      <c r="BI147" s="129">
        <v>31.167426236489462</v>
      </c>
      <c r="BJ147" s="129">
        <v>19.579411716529123</v>
      </c>
      <c r="BK147" s="129">
        <v>16.375064048789085</v>
      </c>
      <c r="BL147" s="129">
        <v>13.311809263628476</v>
      </c>
      <c r="BM147" s="129">
        <v>-12.653786133664155</v>
      </c>
      <c r="BN147" s="129">
        <v>-28.923846776541495</v>
      </c>
      <c r="BO147" s="129">
        <v>-27.671809113069287</v>
      </c>
      <c r="BP147" s="129">
        <v>-27.178082191780817</v>
      </c>
      <c r="BQ147" s="129">
        <v>-16.455948711471336</v>
      </c>
      <c r="BR147" s="129">
        <v>-2.3253116059269985</v>
      </c>
      <c r="BS147" s="129">
        <v>-6.9418125197468044</v>
      </c>
      <c r="BT147" s="129">
        <v>-7.3137697516930871</v>
      </c>
      <c r="BU147" s="129">
        <v>-7.8493066508173825</v>
      </c>
      <c r="BV147" s="129">
        <v>-3.1509648033464401</v>
      </c>
      <c r="BW147" s="129">
        <v>-1.9080884621792791</v>
      </c>
      <c r="BX147" s="129">
        <v>-4.2620555284947983</v>
      </c>
      <c r="BY147" s="129">
        <v>-14.18607778866479</v>
      </c>
      <c r="BZ147" s="129">
        <v>-15.33471581907753</v>
      </c>
      <c r="CA147" s="129">
        <v>-15.381062060746586</v>
      </c>
      <c r="CB147" s="129">
        <v>-12.600695327736702</v>
      </c>
      <c r="CC147" s="129">
        <v>4.3221041999026255</v>
      </c>
      <c r="CD147" s="129">
        <v>6.5121416061712836</v>
      </c>
      <c r="CE147" s="129">
        <v>7.6145986877456266</v>
      </c>
      <c r="CF147" s="129">
        <v>7.0049480935285686</v>
      </c>
      <c r="CG147" s="129">
        <v>3.1754950699772451</v>
      </c>
      <c r="CH147" s="129">
        <v>6.0761926326535303</v>
      </c>
      <c r="CI147" s="129">
        <v>8.3773905715842716</v>
      </c>
      <c r="CJ147" s="129">
        <v>8.2548313810112575</v>
      </c>
      <c r="CK147" s="130">
        <v>1.5361994128383145</v>
      </c>
    </row>
    <row r="148" spans="1:89" ht="24">
      <c r="A148" s="92"/>
      <c r="B148" s="118"/>
      <c r="C148" s="87" t="s">
        <v>153</v>
      </c>
      <c r="D148" s="148" t="s">
        <v>208</v>
      </c>
      <c r="E148" s="89"/>
      <c r="F148" s="89"/>
      <c r="G148" s="89"/>
      <c r="H148" s="89"/>
      <c r="I148" s="127">
        <v>8.8636357150434293</v>
      </c>
      <c r="J148" s="127">
        <v>8.7813761716229379</v>
      </c>
      <c r="K148" s="127">
        <v>11.018941222405743</v>
      </c>
      <c r="L148" s="127">
        <v>12.135704687070216</v>
      </c>
      <c r="M148" s="127">
        <v>4.549179317386745</v>
      </c>
      <c r="N148" s="127">
        <v>6.7599760907269371</v>
      </c>
      <c r="O148" s="127">
        <v>3.4192560104119565</v>
      </c>
      <c r="P148" s="127">
        <v>1.586032253765012</v>
      </c>
      <c r="Q148" s="127">
        <v>5.1461651412307816</v>
      </c>
      <c r="R148" s="127">
        <v>11.363867339313401</v>
      </c>
      <c r="S148" s="127">
        <v>16.210418033512866</v>
      </c>
      <c r="T148" s="127">
        <v>13.29047494096038</v>
      </c>
      <c r="U148" s="127">
        <v>-3.2852522524964485</v>
      </c>
      <c r="V148" s="127">
        <v>-0.35166085634421052</v>
      </c>
      <c r="W148" s="127">
        <v>-2.6940682628529657</v>
      </c>
      <c r="X148" s="127">
        <v>-0.81065431383903785</v>
      </c>
      <c r="Y148" s="127">
        <v>4.8187484448813507</v>
      </c>
      <c r="Z148" s="127">
        <v>-3.1495736555394984</v>
      </c>
      <c r="AA148" s="127">
        <v>-3.0014998149866017</v>
      </c>
      <c r="AB148" s="127">
        <v>-0.26853473438424658</v>
      </c>
      <c r="AC148" s="127">
        <v>1.272965485028493</v>
      </c>
      <c r="AD148" s="127">
        <v>3.4159830387135059</v>
      </c>
      <c r="AE148" s="127">
        <v>5.4308117239000495</v>
      </c>
      <c r="AF148" s="127">
        <v>4.0622804963710024</v>
      </c>
      <c r="AG148" s="127">
        <v>14.824818743261787</v>
      </c>
      <c r="AH148" s="127">
        <v>14.093954524428227</v>
      </c>
      <c r="AI148" s="127">
        <v>6.2736950201491197</v>
      </c>
      <c r="AJ148" s="127">
        <v>5.8949263134212089</v>
      </c>
      <c r="AK148" s="127">
        <v>1.610066741251444</v>
      </c>
      <c r="AL148" s="127">
        <v>4.5464893532235067</v>
      </c>
      <c r="AM148" s="127">
        <v>11.902984449697485</v>
      </c>
      <c r="AN148" s="127">
        <v>12.100286837352471</v>
      </c>
      <c r="AO148" s="127">
        <v>12.830248146660409</v>
      </c>
      <c r="AP148" s="127">
        <v>8.81705254953647</v>
      </c>
      <c r="AQ148" s="127">
        <v>9.0119562778732103</v>
      </c>
      <c r="AR148" s="127">
        <v>7.9890068233510192</v>
      </c>
      <c r="AS148" s="127">
        <v>3.699713060722388</v>
      </c>
      <c r="AT148" s="127">
        <v>6.0809770711485385</v>
      </c>
      <c r="AU148" s="127">
        <v>4.4970307131090976</v>
      </c>
      <c r="AV148" s="127">
        <v>5.5287406757349657</v>
      </c>
      <c r="AW148" s="127">
        <v>10.103228730816511</v>
      </c>
      <c r="AX148" s="127">
        <v>8.0869994981970876</v>
      </c>
      <c r="AY148" s="127">
        <v>7.7841674767499001</v>
      </c>
      <c r="AZ148" s="127">
        <v>5.8378378378378386</v>
      </c>
      <c r="BA148" s="127">
        <v>-5.5183765039271861</v>
      </c>
      <c r="BB148" s="127">
        <v>-4.0682909946993959</v>
      </c>
      <c r="BC148" s="127">
        <v>-4.1078368230233053</v>
      </c>
      <c r="BD148" s="127">
        <v>-3.975799481417468</v>
      </c>
      <c r="BE148" s="127">
        <v>-4.0032356807600848</v>
      </c>
      <c r="BF148" s="127">
        <v>-5.4189159924963093</v>
      </c>
      <c r="BG148" s="127">
        <v>-2.9564936369023229</v>
      </c>
      <c r="BH148" s="127">
        <v>-1.9801980198018896</v>
      </c>
      <c r="BI148" s="127">
        <v>2.0777743842171077</v>
      </c>
      <c r="BJ148" s="127">
        <v>1.4034165922459181</v>
      </c>
      <c r="BK148" s="127">
        <v>-1.6270859563090738</v>
      </c>
      <c r="BL148" s="127">
        <v>-2.5711662075297568</v>
      </c>
      <c r="BM148" s="127">
        <v>-23.251604457355185</v>
      </c>
      <c r="BN148" s="127">
        <v>-33.355268939338288</v>
      </c>
      <c r="BO148" s="127">
        <v>-32.871409700999251</v>
      </c>
      <c r="BP148" s="127">
        <v>-31.642532773541461</v>
      </c>
      <c r="BQ148" s="127">
        <v>-6.7216462935552386</v>
      </c>
      <c r="BR148" s="127">
        <v>7.5114319093088255</v>
      </c>
      <c r="BS148" s="127">
        <v>7.0245497526141349</v>
      </c>
      <c r="BT148" s="127">
        <v>8.3228879418401931</v>
      </c>
      <c r="BU148" s="127">
        <v>9.313387162106082</v>
      </c>
      <c r="BV148" s="127">
        <v>10.506376926481934</v>
      </c>
      <c r="BW148" s="127">
        <v>12.40514653586709</v>
      </c>
      <c r="BX148" s="127">
        <v>9.6736866466096814</v>
      </c>
      <c r="BY148" s="127">
        <v>3.1615092749272264</v>
      </c>
      <c r="BZ148" s="127">
        <v>3.0154419176323444</v>
      </c>
      <c r="CA148" s="127">
        <v>0.69681093083812584</v>
      </c>
      <c r="CB148" s="127">
        <v>0.45368221143691301</v>
      </c>
      <c r="CC148" s="127">
        <v>-0.5334565962362916</v>
      </c>
      <c r="CD148" s="127">
        <v>-1.2385219647995171</v>
      </c>
      <c r="CE148" s="127">
        <v>-1.0191212523946831</v>
      </c>
      <c r="CF148" s="127">
        <v>-1.6699926478312221</v>
      </c>
      <c r="CG148" s="127">
        <v>-5.3603744901947294</v>
      </c>
      <c r="CH148" s="127">
        <v>-4.7526997167530567</v>
      </c>
      <c r="CI148" s="127">
        <v>-3.6141311384330521</v>
      </c>
      <c r="CJ148" s="127">
        <v>-2.9884637556619253</v>
      </c>
      <c r="CK148" s="128">
        <v>-5.4920011778230986</v>
      </c>
    </row>
    <row r="149" spans="1:89" ht="24">
      <c r="A149" s="90"/>
      <c r="B149" s="113" t="s">
        <v>156</v>
      </c>
      <c r="C149" s="21"/>
      <c r="D149" s="114" t="s">
        <v>14</v>
      </c>
      <c r="E149" s="91"/>
      <c r="F149" s="91"/>
      <c r="G149" s="91"/>
      <c r="H149" s="91"/>
      <c r="I149" s="125">
        <v>5.9243975606660939</v>
      </c>
      <c r="J149" s="125">
        <v>6.0391294714329291</v>
      </c>
      <c r="K149" s="125">
        <v>7.1641807592006614</v>
      </c>
      <c r="L149" s="125">
        <v>7.6076650168947424</v>
      </c>
      <c r="M149" s="125">
        <v>9.1017085965548574</v>
      </c>
      <c r="N149" s="125">
        <v>8.5785662689036712</v>
      </c>
      <c r="O149" s="125">
        <v>8.0589099612202517</v>
      </c>
      <c r="P149" s="125">
        <v>8.0684463590280586</v>
      </c>
      <c r="Q149" s="125">
        <v>5.5852509455769734</v>
      </c>
      <c r="R149" s="125">
        <v>4.8437351608346262</v>
      </c>
      <c r="S149" s="125">
        <v>3.969166583241531</v>
      </c>
      <c r="T149" s="125">
        <v>3.0228601914578803</v>
      </c>
      <c r="U149" s="125">
        <v>-1.1517272409509047</v>
      </c>
      <c r="V149" s="125">
        <v>-0.98969763820352341</v>
      </c>
      <c r="W149" s="125">
        <v>-0.62590959440831284</v>
      </c>
      <c r="X149" s="125">
        <v>-0.15730951869139176</v>
      </c>
      <c r="Y149" s="125">
        <v>4.4461555349205355</v>
      </c>
      <c r="Z149" s="125">
        <v>4.5497416967400994</v>
      </c>
      <c r="AA149" s="125">
        <v>4.838026942798848</v>
      </c>
      <c r="AB149" s="125">
        <v>5.3452072221949436</v>
      </c>
      <c r="AC149" s="125">
        <v>6.3980781729360672</v>
      </c>
      <c r="AD149" s="125">
        <v>7.0589108166891492</v>
      </c>
      <c r="AE149" s="125">
        <v>7.2627067288137539</v>
      </c>
      <c r="AF149" s="125">
        <v>6.8891840924503214</v>
      </c>
      <c r="AG149" s="125">
        <v>5.6032915189377945</v>
      </c>
      <c r="AH149" s="125">
        <v>4.8966541912031261</v>
      </c>
      <c r="AI149" s="125">
        <v>4.1747097007527714</v>
      </c>
      <c r="AJ149" s="125">
        <v>3.8153011828302681</v>
      </c>
      <c r="AK149" s="125">
        <v>3.1735115593459966</v>
      </c>
      <c r="AL149" s="125">
        <v>4.0663827831242543</v>
      </c>
      <c r="AM149" s="125">
        <v>4.4132951553544615</v>
      </c>
      <c r="AN149" s="125">
        <v>4.768402635346277</v>
      </c>
      <c r="AO149" s="125">
        <v>5.4141312268803006</v>
      </c>
      <c r="AP149" s="125">
        <v>4.8358625180067634</v>
      </c>
      <c r="AQ149" s="125">
        <v>4.7447740895435686</v>
      </c>
      <c r="AR149" s="125">
        <v>4.7255671239880428</v>
      </c>
      <c r="AS149" s="125">
        <v>3.5306364087364273</v>
      </c>
      <c r="AT149" s="125">
        <v>3.2243704809644242</v>
      </c>
      <c r="AU149" s="125">
        <v>3.2589338806162402</v>
      </c>
      <c r="AV149" s="125">
        <v>3.331222389232579</v>
      </c>
      <c r="AW149" s="125">
        <v>3.1063951401224017</v>
      </c>
      <c r="AX149" s="125">
        <v>2.95271766633482</v>
      </c>
      <c r="AY149" s="125">
        <v>2.6777246749119428</v>
      </c>
      <c r="AZ149" s="125">
        <v>2.6855400246623731</v>
      </c>
      <c r="BA149" s="125">
        <v>1.7378275910696459</v>
      </c>
      <c r="BB149" s="125">
        <v>1.9819601519865557</v>
      </c>
      <c r="BC149" s="125">
        <v>2.3360197616293874</v>
      </c>
      <c r="BD149" s="125">
        <v>1.8595487034933882</v>
      </c>
      <c r="BE149" s="125">
        <v>3.7489568228901362</v>
      </c>
      <c r="BF149" s="125">
        <v>3.4170006388735317</v>
      </c>
      <c r="BG149" s="125">
        <v>2.7956384492986217</v>
      </c>
      <c r="BH149" s="125">
        <v>2.6727472961905789</v>
      </c>
      <c r="BI149" s="125">
        <v>2.2222329427651317</v>
      </c>
      <c r="BJ149" s="125">
        <v>2.8716358774379671</v>
      </c>
      <c r="BK149" s="125">
        <v>3.5482359424323704</v>
      </c>
      <c r="BL149" s="125">
        <v>3.7486764119420286</v>
      </c>
      <c r="BM149" s="125">
        <v>2.6500384329054043</v>
      </c>
      <c r="BN149" s="125">
        <v>-14.898665246544056</v>
      </c>
      <c r="BO149" s="125">
        <v>-16.594894952072934</v>
      </c>
      <c r="BP149" s="125">
        <v>-13.688779905891778</v>
      </c>
      <c r="BQ149" s="125">
        <v>-0.67325331602144445</v>
      </c>
      <c r="BR149" s="125">
        <v>15.772266779013904</v>
      </c>
      <c r="BS149" s="125">
        <v>20.722965078251192</v>
      </c>
      <c r="BT149" s="125">
        <v>20.409260183514562</v>
      </c>
      <c r="BU149" s="125">
        <v>14.69549038868108</v>
      </c>
      <c r="BV149" s="125">
        <v>18.682512464934135</v>
      </c>
      <c r="BW149" s="125">
        <v>16.006577305915542</v>
      </c>
      <c r="BX149" s="125">
        <v>11.884067212957802</v>
      </c>
      <c r="BY149" s="125">
        <v>-1.1363934065165324</v>
      </c>
      <c r="BZ149" s="125">
        <v>-2.7601361890077811</v>
      </c>
      <c r="CA149" s="125">
        <v>-3.7834150442868122</v>
      </c>
      <c r="CB149" s="125">
        <v>-3.6386227493715637</v>
      </c>
      <c r="CC149" s="125">
        <v>-1.3257730029502284</v>
      </c>
      <c r="CD149" s="125">
        <v>-0.48704098742936708</v>
      </c>
      <c r="CE149" s="125">
        <v>0.15869257937148973</v>
      </c>
      <c r="CF149" s="125">
        <v>1.2326474119727067</v>
      </c>
      <c r="CG149" s="125">
        <v>4.3835969500338337</v>
      </c>
      <c r="CH149" s="125">
        <v>4.9241973515336213</v>
      </c>
      <c r="CI149" s="125">
        <v>5.2309716725371231</v>
      </c>
      <c r="CJ149" s="125">
        <v>4.6593515801811805</v>
      </c>
      <c r="CK149" s="126">
        <v>2.7991873606278119</v>
      </c>
    </row>
    <row r="150" spans="1:89" ht="24">
      <c r="A150" s="92"/>
      <c r="B150" s="115"/>
      <c r="C150" s="87" t="s">
        <v>112</v>
      </c>
      <c r="D150" s="148" t="s">
        <v>131</v>
      </c>
      <c r="E150" s="89"/>
      <c r="F150" s="89"/>
      <c r="G150" s="89"/>
      <c r="H150" s="89"/>
      <c r="I150" s="127">
        <v>5.6492174458316669</v>
      </c>
      <c r="J150" s="127">
        <v>5.9536999819581098</v>
      </c>
      <c r="K150" s="127">
        <v>7.3597980345008693</v>
      </c>
      <c r="L150" s="127">
        <v>8.0047202433560187</v>
      </c>
      <c r="M150" s="127">
        <v>10.631306960499785</v>
      </c>
      <c r="N150" s="127">
        <v>9.0403552968451919</v>
      </c>
      <c r="O150" s="127">
        <v>8.3689323226155352</v>
      </c>
      <c r="P150" s="127">
        <v>8.5154329418191566</v>
      </c>
      <c r="Q150" s="127">
        <v>5.8647263406373469</v>
      </c>
      <c r="R150" s="127">
        <v>5.5489149349269127</v>
      </c>
      <c r="S150" s="127">
        <v>4.363470484639123</v>
      </c>
      <c r="T150" s="127">
        <v>2.8821345415641844</v>
      </c>
      <c r="U150" s="127">
        <v>-2.3701059172112906</v>
      </c>
      <c r="V150" s="127">
        <v>-2.2939285535888843</v>
      </c>
      <c r="W150" s="127">
        <v>-1.7518380939086171</v>
      </c>
      <c r="X150" s="127">
        <v>-0.90117642261485287</v>
      </c>
      <c r="Y150" s="127">
        <v>3.5647543257016849</v>
      </c>
      <c r="Z150" s="127">
        <v>4.0396224315817619</v>
      </c>
      <c r="AA150" s="127">
        <v>4.5340853968643131</v>
      </c>
      <c r="AB150" s="127">
        <v>5.2792922538831561</v>
      </c>
      <c r="AC150" s="127">
        <v>8.2063824076669363</v>
      </c>
      <c r="AD150" s="127">
        <v>8.6618201934830097</v>
      </c>
      <c r="AE150" s="127">
        <v>8.665884546726204</v>
      </c>
      <c r="AF150" s="127">
        <v>8.0025795860932902</v>
      </c>
      <c r="AG150" s="127">
        <v>5.1610824621252505</v>
      </c>
      <c r="AH150" s="127">
        <v>4.7038025427596892</v>
      </c>
      <c r="AI150" s="127">
        <v>4.2351278202424396</v>
      </c>
      <c r="AJ150" s="127">
        <v>3.9282741649480926</v>
      </c>
      <c r="AK150" s="127">
        <v>3.6854098895800433</v>
      </c>
      <c r="AL150" s="127">
        <v>4.1222458281856831</v>
      </c>
      <c r="AM150" s="127">
        <v>4.3326919249686142</v>
      </c>
      <c r="AN150" s="127">
        <v>4.688615352472965</v>
      </c>
      <c r="AO150" s="127">
        <v>5.2938320030473136</v>
      </c>
      <c r="AP150" s="127">
        <v>5.1079890815257869</v>
      </c>
      <c r="AQ150" s="127">
        <v>4.9615404429860916</v>
      </c>
      <c r="AR150" s="127">
        <v>4.9792117079662432</v>
      </c>
      <c r="AS150" s="127">
        <v>3.4275674859906076</v>
      </c>
      <c r="AT150" s="127">
        <v>2.7757880971243054</v>
      </c>
      <c r="AU150" s="127">
        <v>2.8402222670410993</v>
      </c>
      <c r="AV150" s="127">
        <v>2.7596476775869689</v>
      </c>
      <c r="AW150" s="127">
        <v>2.8147836351935638</v>
      </c>
      <c r="AX150" s="127">
        <v>3.2858064000783571</v>
      </c>
      <c r="AY150" s="127">
        <v>3.1224019542868149</v>
      </c>
      <c r="AZ150" s="127">
        <v>3.6166867079827369</v>
      </c>
      <c r="BA150" s="127">
        <v>1.904520082008105</v>
      </c>
      <c r="BB150" s="127">
        <v>1.8809192313332659</v>
      </c>
      <c r="BC150" s="127">
        <v>2.2159285251119627</v>
      </c>
      <c r="BD150" s="127">
        <v>1.6053680890317281</v>
      </c>
      <c r="BE150" s="127">
        <v>3.7221888495500082</v>
      </c>
      <c r="BF150" s="127">
        <v>3.3989907852297563</v>
      </c>
      <c r="BG150" s="127">
        <v>2.9220172880401094</v>
      </c>
      <c r="BH150" s="127">
        <v>2.7968546367746967</v>
      </c>
      <c r="BI150" s="127">
        <v>3.0261911884021089</v>
      </c>
      <c r="BJ150" s="127">
        <v>3.572959573987049</v>
      </c>
      <c r="BK150" s="127">
        <v>4.0577703766205389</v>
      </c>
      <c r="BL150" s="127">
        <v>4.0384040113391535</v>
      </c>
      <c r="BM150" s="127">
        <v>4.0064374960232954</v>
      </c>
      <c r="BN150" s="127">
        <v>-6.6846503464421829</v>
      </c>
      <c r="BO150" s="127">
        <v>-5.8802123217633095</v>
      </c>
      <c r="BP150" s="127">
        <v>-3.6995454296512662</v>
      </c>
      <c r="BQ150" s="127">
        <v>5.8278421841282153</v>
      </c>
      <c r="BR150" s="127">
        <v>14.240706127558283</v>
      </c>
      <c r="BS150" s="127">
        <v>15.924715073067347</v>
      </c>
      <c r="BT150" s="127">
        <v>15.44914266215487</v>
      </c>
      <c r="BU150" s="127">
        <v>10.112015601729098</v>
      </c>
      <c r="BV150" s="127">
        <v>13.084576214451204</v>
      </c>
      <c r="BW150" s="127">
        <v>9.6969366653646603</v>
      </c>
      <c r="BX150" s="127">
        <v>6.7758620689655231</v>
      </c>
      <c r="BY150" s="127">
        <v>-3.7237903422592638</v>
      </c>
      <c r="BZ150" s="127">
        <v>-5.0437936563173338</v>
      </c>
      <c r="CA150" s="127">
        <v>-5.2166037391226467</v>
      </c>
      <c r="CB150" s="127">
        <v>-5.074854097944808</v>
      </c>
      <c r="CC150" s="127">
        <v>-2.3946997153802414</v>
      </c>
      <c r="CD150" s="127">
        <v>-1.2346757139524129</v>
      </c>
      <c r="CE150" s="127">
        <v>-0.63380258112179888</v>
      </c>
      <c r="CF150" s="127">
        <v>0.57349760637663394</v>
      </c>
      <c r="CG150" s="127">
        <v>5.6591569666880446</v>
      </c>
      <c r="CH150" s="127">
        <v>6.8841789123870001</v>
      </c>
      <c r="CI150" s="127">
        <v>7.7095678132907892</v>
      </c>
      <c r="CJ150" s="127">
        <v>7.578155527011603</v>
      </c>
      <c r="CK150" s="128">
        <v>5.8889334657601609</v>
      </c>
    </row>
    <row r="151" spans="1:89">
      <c r="A151" s="90"/>
      <c r="B151" s="116"/>
      <c r="C151" s="21" t="s">
        <v>113</v>
      </c>
      <c r="D151" s="149" t="s">
        <v>122</v>
      </c>
      <c r="E151" s="91"/>
      <c r="F151" s="91"/>
      <c r="G151" s="91"/>
      <c r="H151" s="91"/>
      <c r="I151" s="129">
        <v>6.0125060737209708</v>
      </c>
      <c r="J151" s="129">
        <v>5.2276205474419726</v>
      </c>
      <c r="K151" s="129">
        <v>6.0745567726702347</v>
      </c>
      <c r="L151" s="129">
        <v>6.7089176374657029</v>
      </c>
      <c r="M151" s="129">
        <v>6.6762257840068884</v>
      </c>
      <c r="N151" s="129">
        <v>7.6889468252166608</v>
      </c>
      <c r="O151" s="129">
        <v>7.1947179864316553</v>
      </c>
      <c r="P151" s="129">
        <v>7.2395009664382428</v>
      </c>
      <c r="Q151" s="129">
        <v>3.0667613220166601</v>
      </c>
      <c r="R151" s="129">
        <v>2.9307886129667793</v>
      </c>
      <c r="S151" s="129">
        <v>2.8824864561829173</v>
      </c>
      <c r="T151" s="129">
        <v>2.6446010158938549</v>
      </c>
      <c r="U151" s="129">
        <v>-7.6527760428518832E-2</v>
      </c>
      <c r="V151" s="129">
        <v>-1.3116132327379688</v>
      </c>
      <c r="W151" s="129">
        <v>-1.2975600296185661</v>
      </c>
      <c r="X151" s="129">
        <v>-0.78858310452712033</v>
      </c>
      <c r="Y151" s="129">
        <v>5.0370542891095482</v>
      </c>
      <c r="Z151" s="129">
        <v>5.8846137557327012</v>
      </c>
      <c r="AA151" s="129">
        <v>5.7440370418657238</v>
      </c>
      <c r="AB151" s="129">
        <v>5.663716814159244</v>
      </c>
      <c r="AC151" s="129">
        <v>5.6163871924070889</v>
      </c>
      <c r="AD151" s="129">
        <v>6.3778870076493632</v>
      </c>
      <c r="AE151" s="129">
        <v>7.2284821434309521</v>
      </c>
      <c r="AF151" s="129">
        <v>7.038221410080638</v>
      </c>
      <c r="AG151" s="129">
        <v>5.5550291728968375</v>
      </c>
      <c r="AH151" s="129">
        <v>4.6530386551334857</v>
      </c>
      <c r="AI151" s="129">
        <v>3.8602689028317343</v>
      </c>
      <c r="AJ151" s="129">
        <v>3.650486541854022</v>
      </c>
      <c r="AK151" s="129">
        <v>1.7454993510789762</v>
      </c>
      <c r="AL151" s="129">
        <v>3.3499734317409917</v>
      </c>
      <c r="AM151" s="129">
        <v>3.2828635871758678</v>
      </c>
      <c r="AN151" s="129">
        <v>3.5795657305992279</v>
      </c>
      <c r="AO151" s="129">
        <v>4.6798729892091586</v>
      </c>
      <c r="AP151" s="129">
        <v>3.8144008385994681</v>
      </c>
      <c r="AQ151" s="129">
        <v>4.5088806894429467</v>
      </c>
      <c r="AR151" s="129">
        <v>4.0945591392150646</v>
      </c>
      <c r="AS151" s="129">
        <v>4.8871473445045979</v>
      </c>
      <c r="AT151" s="129">
        <v>4.1111204278838898</v>
      </c>
      <c r="AU151" s="129">
        <v>3.4896299833844751</v>
      </c>
      <c r="AV151" s="129">
        <v>3.6279851316255929</v>
      </c>
      <c r="AW151" s="129">
        <v>0.60466250998800319</v>
      </c>
      <c r="AX151" s="129">
        <v>0.28892473298496668</v>
      </c>
      <c r="AY151" s="129">
        <v>5.3978042236437318E-2</v>
      </c>
      <c r="AZ151" s="129">
        <v>0.21128663734910447</v>
      </c>
      <c r="BA151" s="129">
        <v>2.0964382648852649</v>
      </c>
      <c r="BB151" s="129">
        <v>2.4070229511319923</v>
      </c>
      <c r="BC151" s="129">
        <v>2.8527105524673431</v>
      </c>
      <c r="BD151" s="129">
        <v>2.0397656230838948</v>
      </c>
      <c r="BE151" s="129">
        <v>1.8271880710784245</v>
      </c>
      <c r="BF151" s="129">
        <v>2.3897754973408922</v>
      </c>
      <c r="BG151" s="129">
        <v>1.8298664607448529</v>
      </c>
      <c r="BH151" s="129">
        <v>2.4651017515199243</v>
      </c>
      <c r="BI151" s="129">
        <v>3.4233860611504525</v>
      </c>
      <c r="BJ151" s="129">
        <v>3.3288793498955584</v>
      </c>
      <c r="BK151" s="129">
        <v>4.1443281242786014</v>
      </c>
      <c r="BL151" s="129">
        <v>3.4703496142753494</v>
      </c>
      <c r="BM151" s="129">
        <v>-2.7471978939033193</v>
      </c>
      <c r="BN151" s="129">
        <v>-20.020604608152254</v>
      </c>
      <c r="BO151" s="129">
        <v>-23.511814838242756</v>
      </c>
      <c r="BP151" s="129">
        <v>-22.299272554218376</v>
      </c>
      <c r="BQ151" s="129">
        <v>-9.8854478080349253</v>
      </c>
      <c r="BR151" s="129">
        <v>6.9857198345592053</v>
      </c>
      <c r="BS151" s="129">
        <v>15.779171065188763</v>
      </c>
      <c r="BT151" s="129">
        <v>18.569720302155289</v>
      </c>
      <c r="BU151" s="129">
        <v>21.555377518606662</v>
      </c>
      <c r="BV151" s="129">
        <v>25.749265413653504</v>
      </c>
      <c r="BW151" s="129">
        <v>22.300929265982631</v>
      </c>
      <c r="BX151" s="129">
        <v>18.246666994637778</v>
      </c>
      <c r="BY151" s="129">
        <v>5.0961301883841799</v>
      </c>
      <c r="BZ151" s="129">
        <v>3.0383407311588257</v>
      </c>
      <c r="CA151" s="129">
        <v>1.2845670260555977</v>
      </c>
      <c r="CB151" s="129">
        <v>0.59494092195021153</v>
      </c>
      <c r="CC151" s="129">
        <v>-1.7011988454047469</v>
      </c>
      <c r="CD151" s="129">
        <v>-1.034965880293953</v>
      </c>
      <c r="CE151" s="129">
        <v>-0.61000017235538451</v>
      </c>
      <c r="CF151" s="129">
        <v>0.68654617643450422</v>
      </c>
      <c r="CG151" s="129">
        <v>3.0754895794260335</v>
      </c>
      <c r="CH151" s="129">
        <v>3.0755111056932236</v>
      </c>
      <c r="CI151" s="129">
        <v>3.4841351252511004</v>
      </c>
      <c r="CJ151" s="129">
        <v>2.2295370230006171</v>
      </c>
      <c r="CK151" s="130">
        <v>0.60811627032333604</v>
      </c>
    </row>
    <row r="152" spans="1:89">
      <c r="A152" s="92"/>
      <c r="B152" s="118"/>
      <c r="C152" s="87" t="s">
        <v>114</v>
      </c>
      <c r="D152" s="148" t="s">
        <v>123</v>
      </c>
      <c r="E152" s="89"/>
      <c r="F152" s="89"/>
      <c r="G152" s="89"/>
      <c r="H152" s="89"/>
      <c r="I152" s="127">
        <v>5.6101381800789341</v>
      </c>
      <c r="J152" s="127">
        <v>7.1635568923686463</v>
      </c>
      <c r="K152" s="127">
        <v>8.328126537138786</v>
      </c>
      <c r="L152" s="127">
        <v>7.8490772236194744</v>
      </c>
      <c r="M152" s="127">
        <v>7.1286430101630742</v>
      </c>
      <c r="N152" s="127">
        <v>7.7832147372779872</v>
      </c>
      <c r="O152" s="127">
        <v>8.206782610698653</v>
      </c>
      <c r="P152" s="127">
        <v>8.0541368743615607</v>
      </c>
      <c r="Q152" s="127">
        <v>5.8433468021641204</v>
      </c>
      <c r="R152" s="127">
        <v>4.7702276715408658</v>
      </c>
      <c r="S152" s="127">
        <v>4.081104230827421</v>
      </c>
      <c r="T152" s="127">
        <v>4.069575081533344</v>
      </c>
      <c r="U152" s="127">
        <v>2.7384863810855649</v>
      </c>
      <c r="V152" s="127">
        <v>3.9826740407041115</v>
      </c>
      <c r="W152" s="127">
        <v>3.8853185066111848</v>
      </c>
      <c r="X152" s="127">
        <v>2.8930874738850605</v>
      </c>
      <c r="Y152" s="127">
        <v>4.8422350545772872</v>
      </c>
      <c r="Z152" s="127">
        <v>3.397593409671984</v>
      </c>
      <c r="AA152" s="127">
        <v>4.0548718526361966</v>
      </c>
      <c r="AB152" s="127">
        <v>5.0364158022511134</v>
      </c>
      <c r="AC152" s="127">
        <v>3.1007386403510537</v>
      </c>
      <c r="AD152" s="127">
        <v>3.8500513655399686</v>
      </c>
      <c r="AE152" s="127">
        <v>3.7482559513370717</v>
      </c>
      <c r="AF152" s="127">
        <v>4.0342914775592931</v>
      </c>
      <c r="AG152" s="127">
        <v>5.2125727092400922</v>
      </c>
      <c r="AH152" s="127">
        <v>5.2081886883520951</v>
      </c>
      <c r="AI152" s="127">
        <v>4.5187395418929697</v>
      </c>
      <c r="AJ152" s="127">
        <v>3.7566650508967143</v>
      </c>
      <c r="AK152" s="127">
        <v>5.324467539135739</v>
      </c>
      <c r="AL152" s="127">
        <v>5.2591578310938729</v>
      </c>
      <c r="AM152" s="127">
        <v>6.0883485864374762</v>
      </c>
      <c r="AN152" s="127">
        <v>6.3536556879233501</v>
      </c>
      <c r="AO152" s="127">
        <v>6.2925936088530392</v>
      </c>
      <c r="AP152" s="127">
        <v>5.5449554678562549</v>
      </c>
      <c r="AQ152" s="127">
        <v>4.7387579246387617</v>
      </c>
      <c r="AR152" s="127">
        <v>4.9820631085731435</v>
      </c>
      <c r="AS152" s="127">
        <v>2.0414826640751187</v>
      </c>
      <c r="AT152" s="127">
        <v>3.0191738685547733</v>
      </c>
      <c r="AU152" s="127">
        <v>3.6369091678496943</v>
      </c>
      <c r="AV152" s="127">
        <v>4.1179957460162058</v>
      </c>
      <c r="AW152" s="127">
        <v>6.2565317890533834</v>
      </c>
      <c r="AX152" s="127">
        <v>5.7963620387053965</v>
      </c>
      <c r="AY152" s="127">
        <v>5.3607521553690702</v>
      </c>
      <c r="AZ152" s="127">
        <v>4.0354989953115421</v>
      </c>
      <c r="BA152" s="127">
        <v>2.2330316279540909</v>
      </c>
      <c r="BB152" s="127">
        <v>2.1280595419341637</v>
      </c>
      <c r="BC152" s="127">
        <v>2.1311825404029463</v>
      </c>
      <c r="BD152" s="127">
        <v>2.1921776919362514</v>
      </c>
      <c r="BE152" s="127">
        <v>5.6955850541716018</v>
      </c>
      <c r="BF152" s="127">
        <v>4.5980507990535813</v>
      </c>
      <c r="BG152" s="127">
        <v>3.8055964380111078</v>
      </c>
      <c r="BH152" s="127">
        <v>2.6554526554525921</v>
      </c>
      <c r="BI152" s="127">
        <v>-1.1807950676122232</v>
      </c>
      <c r="BJ152" s="127">
        <v>0.64766511383179193</v>
      </c>
      <c r="BK152" s="127">
        <v>1.7504692469756407</v>
      </c>
      <c r="BL152" s="127">
        <v>3.4459480192702898</v>
      </c>
      <c r="BM152" s="127">
        <v>6.1985752253945776</v>
      </c>
      <c r="BN152" s="127">
        <v>-25.949539566380309</v>
      </c>
      <c r="BO152" s="127">
        <v>-31.939795860895032</v>
      </c>
      <c r="BP152" s="127">
        <v>-26.586971998101475</v>
      </c>
      <c r="BQ152" s="127">
        <v>-2.5803847648755465</v>
      </c>
      <c r="BR152" s="127">
        <v>32.104828321157498</v>
      </c>
      <c r="BS152" s="127">
        <v>43.370410272525476</v>
      </c>
      <c r="BT152" s="127">
        <v>39.395531132570767</v>
      </c>
      <c r="BU152" s="127">
        <v>17.636613968519171</v>
      </c>
      <c r="BV152" s="127">
        <v>24.803110842761541</v>
      </c>
      <c r="BW152" s="127">
        <v>26.283584084724637</v>
      </c>
      <c r="BX152" s="127">
        <v>18.988956201629122</v>
      </c>
      <c r="BY152" s="127">
        <v>-1.4374685804088756</v>
      </c>
      <c r="BZ152" s="127">
        <v>-3.1983822996860027</v>
      </c>
      <c r="CA152" s="127">
        <v>-5.8718831885519478</v>
      </c>
      <c r="CB152" s="127">
        <v>-4.8501827040193746</v>
      </c>
      <c r="CC152" s="127">
        <v>1.1272672274851345</v>
      </c>
      <c r="CD152" s="127">
        <v>1.7455752726307736</v>
      </c>
      <c r="CE152" s="127">
        <v>2.9392698915317084</v>
      </c>
      <c r="CF152" s="127">
        <v>3.545917714226718</v>
      </c>
      <c r="CG152" s="127">
        <v>3.6696261358592182</v>
      </c>
      <c r="CH152" s="127">
        <v>2.6519309945608853</v>
      </c>
      <c r="CI152" s="127">
        <v>1.5512744982413977</v>
      </c>
      <c r="CJ152" s="127">
        <v>0.47712431665840427</v>
      </c>
      <c r="CK152" s="128">
        <v>-1.8588542714237661</v>
      </c>
    </row>
    <row r="153" spans="1:89">
      <c r="A153" s="90"/>
      <c r="B153" s="113" t="s">
        <v>6</v>
      </c>
      <c r="C153" s="21"/>
      <c r="D153" s="114" t="s">
        <v>15</v>
      </c>
      <c r="E153" s="91"/>
      <c r="F153" s="91"/>
      <c r="G153" s="91"/>
      <c r="H153" s="91"/>
      <c r="I153" s="125">
        <v>17.517697261262484</v>
      </c>
      <c r="J153" s="125">
        <v>18.671042535873909</v>
      </c>
      <c r="K153" s="125">
        <v>18.332392968691579</v>
      </c>
      <c r="L153" s="125">
        <v>14.917517682148045</v>
      </c>
      <c r="M153" s="125">
        <v>11.84523371211246</v>
      </c>
      <c r="N153" s="125">
        <v>9.7696337876699317</v>
      </c>
      <c r="O153" s="125">
        <v>14.625491548244909</v>
      </c>
      <c r="P153" s="125">
        <v>14.573791783443909</v>
      </c>
      <c r="Q153" s="125">
        <v>7.0269748469237641</v>
      </c>
      <c r="R153" s="125">
        <v>6.1580411712567553</v>
      </c>
      <c r="S153" s="125">
        <v>4.0598936098181042</v>
      </c>
      <c r="T153" s="125">
        <v>2.1418769763140091</v>
      </c>
      <c r="U153" s="125">
        <v>-5.4296626422352148</v>
      </c>
      <c r="V153" s="125">
        <v>-6.8101834198710947</v>
      </c>
      <c r="W153" s="125">
        <v>-9.6209482677286076</v>
      </c>
      <c r="X153" s="125">
        <v>-8.4754672897195604</v>
      </c>
      <c r="Y153" s="125">
        <v>5.4528893953240214</v>
      </c>
      <c r="Z153" s="125">
        <v>11.030234038536292</v>
      </c>
      <c r="AA153" s="125">
        <v>15.210767656983236</v>
      </c>
      <c r="AB153" s="125">
        <v>16.510306975556759</v>
      </c>
      <c r="AC153" s="125">
        <v>15.482074498671921</v>
      </c>
      <c r="AD153" s="125">
        <v>11.712736376330241</v>
      </c>
      <c r="AE153" s="125">
        <v>11.237682181430557</v>
      </c>
      <c r="AF153" s="125">
        <v>10.391104294478652</v>
      </c>
      <c r="AG153" s="125">
        <v>3.0234873479126065</v>
      </c>
      <c r="AH153" s="125">
        <v>2.1970619680138412</v>
      </c>
      <c r="AI153" s="125">
        <v>0.93184773692580336</v>
      </c>
      <c r="AJ153" s="125">
        <v>1.3000545824442469</v>
      </c>
      <c r="AK153" s="125">
        <v>6.5477544840058641</v>
      </c>
      <c r="AL153" s="125">
        <v>7.814858385889778</v>
      </c>
      <c r="AM153" s="125">
        <v>9.1154778783091501</v>
      </c>
      <c r="AN153" s="125">
        <v>8.8317413666421345</v>
      </c>
      <c r="AO153" s="125">
        <v>9.2406672428863885</v>
      </c>
      <c r="AP153" s="125">
        <v>9.1353892420856369</v>
      </c>
      <c r="AQ153" s="125">
        <v>6.8743765160871533</v>
      </c>
      <c r="AR153" s="125">
        <v>6.4632280133225066</v>
      </c>
      <c r="AS153" s="125">
        <v>0.84236344151985065</v>
      </c>
      <c r="AT153" s="125">
        <v>-3.0550998167072407E-2</v>
      </c>
      <c r="AU153" s="125">
        <v>1.3628471628020122</v>
      </c>
      <c r="AV153" s="125">
        <v>1.2978777373805883</v>
      </c>
      <c r="AW153" s="125">
        <v>0.79191921138345833</v>
      </c>
      <c r="AX153" s="125">
        <v>0.70476480851601764</v>
      </c>
      <c r="AY153" s="125">
        <v>0.24129309801604393</v>
      </c>
      <c r="AZ153" s="125">
        <v>-0.65523141772044369</v>
      </c>
      <c r="BA153" s="125">
        <v>-1.0108973272157868</v>
      </c>
      <c r="BB153" s="125">
        <v>-0.54703918259660611</v>
      </c>
      <c r="BC153" s="125">
        <v>-1.2959838366669061</v>
      </c>
      <c r="BD153" s="125">
        <v>-0.19324483280117022</v>
      </c>
      <c r="BE153" s="125">
        <v>0.7489351831779345</v>
      </c>
      <c r="BF153" s="125">
        <v>1.6568852762159878</v>
      </c>
      <c r="BG153" s="125">
        <v>3.4127391975482766</v>
      </c>
      <c r="BH153" s="125">
        <v>3.5230238235540696</v>
      </c>
      <c r="BI153" s="125">
        <v>2.9352964251078788</v>
      </c>
      <c r="BJ153" s="125">
        <v>2.8708042311902631</v>
      </c>
      <c r="BK153" s="125">
        <v>1.4931398499593342</v>
      </c>
      <c r="BL153" s="125">
        <v>0.91888595242943438</v>
      </c>
      <c r="BM153" s="125">
        <v>0.2888253514355057</v>
      </c>
      <c r="BN153" s="125">
        <v>-2.7187579315679926</v>
      </c>
      <c r="BO153" s="125">
        <v>-2.4398528717164254</v>
      </c>
      <c r="BP153" s="125">
        <v>-2.7718464203699398</v>
      </c>
      <c r="BQ153" s="125">
        <v>3.0149298809528631</v>
      </c>
      <c r="BR153" s="125">
        <v>7.2890731389694281</v>
      </c>
      <c r="BS153" s="125">
        <v>9.5052283732333507</v>
      </c>
      <c r="BT153" s="125">
        <v>12.750176107404812</v>
      </c>
      <c r="BU153" s="125">
        <v>19.997595891667672</v>
      </c>
      <c r="BV153" s="125">
        <v>18.106155050049594</v>
      </c>
      <c r="BW153" s="125">
        <v>16.160546331126511</v>
      </c>
      <c r="BX153" s="125">
        <v>12.326350606394683</v>
      </c>
      <c r="BY153" s="125">
        <v>2.6002487284107758</v>
      </c>
      <c r="BZ153" s="125">
        <v>1.7600432700025266</v>
      </c>
      <c r="CA153" s="125">
        <v>0.73255889666179996</v>
      </c>
      <c r="CB153" s="125">
        <v>1.5377568381102549</v>
      </c>
      <c r="CC153" s="125">
        <v>-1.8478546004646148</v>
      </c>
      <c r="CD153" s="125">
        <v>-1.5206879851689621</v>
      </c>
      <c r="CE153" s="125">
        <v>-0.5477724114713709</v>
      </c>
      <c r="CF153" s="125">
        <v>-0.20944770251986711</v>
      </c>
      <c r="CG153" s="125">
        <v>0.85261610317944303</v>
      </c>
      <c r="CH153" s="125">
        <v>1.8405647503044236</v>
      </c>
      <c r="CI153" s="125">
        <v>1.7614162735396235</v>
      </c>
      <c r="CJ153" s="125">
        <v>1.0264544359205985</v>
      </c>
      <c r="CK153" s="126">
        <v>1.4477483467577628</v>
      </c>
    </row>
    <row r="154" spans="1:89">
      <c r="A154" s="92"/>
      <c r="B154" s="115"/>
      <c r="C154" s="87" t="s">
        <v>6</v>
      </c>
      <c r="D154" s="148" t="s">
        <v>15</v>
      </c>
      <c r="E154" s="89"/>
      <c r="F154" s="89"/>
      <c r="G154" s="89"/>
      <c r="H154" s="89"/>
      <c r="I154" s="127">
        <v>17.517697261262484</v>
      </c>
      <c r="J154" s="127">
        <v>18.671042535873909</v>
      </c>
      <c r="K154" s="127">
        <v>18.332392968691579</v>
      </c>
      <c r="L154" s="127">
        <v>14.917517682148045</v>
      </c>
      <c r="M154" s="127">
        <v>11.84523371211246</v>
      </c>
      <c r="N154" s="127">
        <v>9.7696337876699317</v>
      </c>
      <c r="O154" s="127">
        <v>14.625491548244909</v>
      </c>
      <c r="P154" s="127">
        <v>14.573791783443909</v>
      </c>
      <c r="Q154" s="127">
        <v>7.0269748469237641</v>
      </c>
      <c r="R154" s="127">
        <v>6.1580411712567553</v>
      </c>
      <c r="S154" s="127">
        <v>4.0598936098181042</v>
      </c>
      <c r="T154" s="127">
        <v>2.1418769763140091</v>
      </c>
      <c r="U154" s="127">
        <v>-5.4296626422352148</v>
      </c>
      <c r="V154" s="127">
        <v>-6.8101834198710947</v>
      </c>
      <c r="W154" s="127">
        <v>-9.6209482677286076</v>
      </c>
      <c r="X154" s="127">
        <v>-8.4754672897195604</v>
      </c>
      <c r="Y154" s="127">
        <v>5.4528893953240214</v>
      </c>
      <c r="Z154" s="127">
        <v>11.030234038536292</v>
      </c>
      <c r="AA154" s="127">
        <v>15.210767656983236</v>
      </c>
      <c r="AB154" s="127">
        <v>16.510306975556759</v>
      </c>
      <c r="AC154" s="127">
        <v>15.482074498671921</v>
      </c>
      <c r="AD154" s="127">
        <v>11.712736376330241</v>
      </c>
      <c r="AE154" s="127">
        <v>11.237682181430557</v>
      </c>
      <c r="AF154" s="127">
        <v>10.391104294478652</v>
      </c>
      <c r="AG154" s="127">
        <v>3.0234873479126065</v>
      </c>
      <c r="AH154" s="127">
        <v>2.1970619680138412</v>
      </c>
      <c r="AI154" s="127">
        <v>0.93184773692580336</v>
      </c>
      <c r="AJ154" s="127">
        <v>1.3000545824442469</v>
      </c>
      <c r="AK154" s="127">
        <v>6.5477544840058641</v>
      </c>
      <c r="AL154" s="127">
        <v>7.814858385889778</v>
      </c>
      <c r="AM154" s="127">
        <v>9.1154778783091501</v>
      </c>
      <c r="AN154" s="127">
        <v>8.8317413666421345</v>
      </c>
      <c r="AO154" s="127">
        <v>9.2406672428863885</v>
      </c>
      <c r="AP154" s="127">
        <v>9.1353892420856369</v>
      </c>
      <c r="AQ154" s="127">
        <v>6.8743765160871533</v>
      </c>
      <c r="AR154" s="127">
        <v>6.4632280133225066</v>
      </c>
      <c r="AS154" s="127">
        <v>0.84236344151985065</v>
      </c>
      <c r="AT154" s="127">
        <v>-3.0550998167072407E-2</v>
      </c>
      <c r="AU154" s="127">
        <v>1.3628471628020122</v>
      </c>
      <c r="AV154" s="127">
        <v>1.2978777373805883</v>
      </c>
      <c r="AW154" s="127">
        <v>0.79191921138345833</v>
      </c>
      <c r="AX154" s="127">
        <v>0.70476480851601764</v>
      </c>
      <c r="AY154" s="127">
        <v>0.24129309801604393</v>
      </c>
      <c r="AZ154" s="127">
        <v>-0.65523141772044369</v>
      </c>
      <c r="BA154" s="127">
        <v>-1.0108973272157868</v>
      </c>
      <c r="BB154" s="127">
        <v>-0.54703918259660611</v>
      </c>
      <c r="BC154" s="127">
        <v>-1.2959838366669061</v>
      </c>
      <c r="BD154" s="127">
        <v>-0.19324483280117022</v>
      </c>
      <c r="BE154" s="127">
        <v>0.7489351831779345</v>
      </c>
      <c r="BF154" s="127">
        <v>1.6568852762159878</v>
      </c>
      <c r="BG154" s="127">
        <v>3.4127391975482766</v>
      </c>
      <c r="BH154" s="127">
        <v>3.5230238235540696</v>
      </c>
      <c r="BI154" s="127">
        <v>2.9352964251078788</v>
      </c>
      <c r="BJ154" s="127">
        <v>2.8708042311902631</v>
      </c>
      <c r="BK154" s="127">
        <v>1.4931398499593342</v>
      </c>
      <c r="BL154" s="127">
        <v>0.91888595242943438</v>
      </c>
      <c r="BM154" s="127">
        <v>0.2888253514355057</v>
      </c>
      <c r="BN154" s="127">
        <v>-2.7187579315679926</v>
      </c>
      <c r="BO154" s="127">
        <v>-2.4398528717164254</v>
      </c>
      <c r="BP154" s="127">
        <v>-2.7718464203699398</v>
      </c>
      <c r="BQ154" s="127">
        <v>3.0149298809528631</v>
      </c>
      <c r="BR154" s="127">
        <v>7.2890731389694281</v>
      </c>
      <c r="BS154" s="127">
        <v>9.5052283732333507</v>
      </c>
      <c r="BT154" s="127">
        <v>12.750176107404812</v>
      </c>
      <c r="BU154" s="127">
        <v>19.997595891667672</v>
      </c>
      <c r="BV154" s="127">
        <v>18.106155050049594</v>
      </c>
      <c r="BW154" s="127">
        <v>16.160546331126511</v>
      </c>
      <c r="BX154" s="127">
        <v>12.326350606394683</v>
      </c>
      <c r="BY154" s="127">
        <v>2.6002487284107758</v>
      </c>
      <c r="BZ154" s="127">
        <v>1.7600432700025266</v>
      </c>
      <c r="CA154" s="127">
        <v>0.73255889666179996</v>
      </c>
      <c r="CB154" s="127">
        <v>1.5377568381102549</v>
      </c>
      <c r="CC154" s="127">
        <v>-1.8478546004646148</v>
      </c>
      <c r="CD154" s="127">
        <v>-1.5206879851689621</v>
      </c>
      <c r="CE154" s="127">
        <v>-0.5477724114713709</v>
      </c>
      <c r="CF154" s="127">
        <v>-0.20944770251986711</v>
      </c>
      <c r="CG154" s="127">
        <v>0.85261610317944303</v>
      </c>
      <c r="CH154" s="127">
        <v>1.8405647503044236</v>
      </c>
      <c r="CI154" s="127">
        <v>1.7614162735396235</v>
      </c>
      <c r="CJ154" s="127">
        <v>1.0264544359205985</v>
      </c>
      <c r="CK154" s="128">
        <v>1.4477483467577628</v>
      </c>
    </row>
    <row r="155" spans="1:89">
      <c r="A155" s="90"/>
      <c r="B155" s="113" t="s">
        <v>7</v>
      </c>
      <c r="C155" s="21"/>
      <c r="D155" s="114" t="s">
        <v>16</v>
      </c>
      <c r="E155" s="91"/>
      <c r="F155" s="91"/>
      <c r="G155" s="91"/>
      <c r="H155" s="91"/>
      <c r="I155" s="125">
        <v>10.44246009061554</v>
      </c>
      <c r="J155" s="125">
        <v>7.3045457600217532</v>
      </c>
      <c r="K155" s="125">
        <v>5.8628158546001288</v>
      </c>
      <c r="L155" s="125">
        <v>6.5871369282322547</v>
      </c>
      <c r="M155" s="125">
        <v>8.7495275783487898</v>
      </c>
      <c r="N155" s="125">
        <v>12.590298227713731</v>
      </c>
      <c r="O155" s="125">
        <v>12.754619599741929</v>
      </c>
      <c r="P155" s="125">
        <v>13.759124087591175</v>
      </c>
      <c r="Q155" s="125">
        <v>12.287441880879285</v>
      </c>
      <c r="R155" s="125">
        <v>9.1112168595627168</v>
      </c>
      <c r="S155" s="125">
        <v>9.5676436034399615</v>
      </c>
      <c r="T155" s="125">
        <v>10.13795316008985</v>
      </c>
      <c r="U155" s="125">
        <v>7.6029075745787082</v>
      </c>
      <c r="V155" s="125">
        <v>6.559220483540031</v>
      </c>
      <c r="W155" s="125">
        <v>5.6521875082644186</v>
      </c>
      <c r="X155" s="125">
        <v>3.4809204777163814</v>
      </c>
      <c r="Y155" s="125">
        <v>-2.64482531186529</v>
      </c>
      <c r="Z155" s="125">
        <v>1.2659141583300624</v>
      </c>
      <c r="AA155" s="125">
        <v>3.0789173219034183</v>
      </c>
      <c r="AB155" s="125">
        <v>4.6774571897723547</v>
      </c>
      <c r="AC155" s="125">
        <v>13.723972408578547</v>
      </c>
      <c r="AD155" s="125">
        <v>12.020198651705229</v>
      </c>
      <c r="AE155" s="125">
        <v>11.012633814578436</v>
      </c>
      <c r="AF155" s="125">
        <v>10.944783076371394</v>
      </c>
      <c r="AG155" s="125">
        <v>8.7274669430420317</v>
      </c>
      <c r="AH155" s="125">
        <v>8.7990596449511855</v>
      </c>
      <c r="AI155" s="125">
        <v>8.1161853730368279</v>
      </c>
      <c r="AJ155" s="125">
        <v>7.5624141552880815</v>
      </c>
      <c r="AK155" s="125">
        <v>9.8184846834254103</v>
      </c>
      <c r="AL155" s="125">
        <v>9.13533572806422</v>
      </c>
      <c r="AM155" s="125">
        <v>8.541713272257951</v>
      </c>
      <c r="AN155" s="125">
        <v>9.5170134455044462</v>
      </c>
      <c r="AO155" s="125">
        <v>9.1342468572224789</v>
      </c>
      <c r="AP155" s="125">
        <v>9.7235080656318189</v>
      </c>
      <c r="AQ155" s="125">
        <v>10.951218404961651</v>
      </c>
      <c r="AR155" s="125">
        <v>10.216049382716037</v>
      </c>
      <c r="AS155" s="125">
        <v>11.22360065313768</v>
      </c>
      <c r="AT155" s="125">
        <v>9.939604461795625</v>
      </c>
      <c r="AU155" s="125">
        <v>9.3844579749039667</v>
      </c>
      <c r="AV155" s="125">
        <v>7.9560658390117567</v>
      </c>
      <c r="AW155" s="125">
        <v>2.6220353117879114</v>
      </c>
      <c r="AX155" s="125">
        <v>2.0234865298872222</v>
      </c>
      <c r="AY155" s="125">
        <v>2.0844137951131501</v>
      </c>
      <c r="AZ155" s="125">
        <v>2.9686419183767612</v>
      </c>
      <c r="BA155" s="125">
        <v>2.8213677792542597</v>
      </c>
      <c r="BB155" s="125">
        <v>5.0835411995560946</v>
      </c>
      <c r="BC155" s="125">
        <v>4.8020947407643177</v>
      </c>
      <c r="BD155" s="125">
        <v>5.3882326596876169</v>
      </c>
      <c r="BE155" s="125">
        <v>3.9988134558855108</v>
      </c>
      <c r="BF155" s="125">
        <v>4.1173331784895311</v>
      </c>
      <c r="BG155" s="125">
        <v>4.1653250666528123</v>
      </c>
      <c r="BH155" s="125">
        <v>3.7342965658282452</v>
      </c>
      <c r="BI155" s="125">
        <v>6.8799238972005838</v>
      </c>
      <c r="BJ155" s="125">
        <v>5.9239110938053727</v>
      </c>
      <c r="BK155" s="125">
        <v>6.7135192376601509</v>
      </c>
      <c r="BL155" s="125">
        <v>6.2677625009601456</v>
      </c>
      <c r="BM155" s="125">
        <v>2.1899233562007225</v>
      </c>
      <c r="BN155" s="125">
        <v>1.7639411305030421</v>
      </c>
      <c r="BO155" s="125">
        <v>1.8116073413827962</v>
      </c>
      <c r="BP155" s="125">
        <v>2.2358751957597889</v>
      </c>
      <c r="BQ155" s="125">
        <v>4.7385179470138752</v>
      </c>
      <c r="BR155" s="125">
        <v>4.0864643209321656</v>
      </c>
      <c r="BS155" s="125">
        <v>3.417961281645205</v>
      </c>
      <c r="BT155" s="125">
        <v>3.6999505102160981</v>
      </c>
      <c r="BU155" s="125">
        <v>-3.3505031124339553</v>
      </c>
      <c r="BV155" s="125">
        <v>4.0376289972776931</v>
      </c>
      <c r="BW155" s="125">
        <v>5.8405387661105976</v>
      </c>
      <c r="BX155" s="125">
        <v>6.6745449173919837</v>
      </c>
      <c r="BY155" s="125">
        <v>23.808473946917829</v>
      </c>
      <c r="BZ155" s="125">
        <v>13.561666366602921</v>
      </c>
      <c r="CA155" s="125">
        <v>9.686325074437363</v>
      </c>
      <c r="CB155" s="125">
        <v>8.936940775457785</v>
      </c>
      <c r="CC155" s="125">
        <v>-2.171839473839313</v>
      </c>
      <c r="CD155" s="125">
        <v>-3.2646986942594935E-2</v>
      </c>
      <c r="CE155" s="125">
        <v>1.5480074242117041</v>
      </c>
      <c r="CF155" s="125">
        <v>1.0736286300968061</v>
      </c>
      <c r="CG155" s="125">
        <v>3.6506031063485977</v>
      </c>
      <c r="CH155" s="125">
        <v>3.2026963420294692</v>
      </c>
      <c r="CI155" s="125">
        <v>3.4957611205745991</v>
      </c>
      <c r="CJ155" s="125">
        <v>2.7636052292484976</v>
      </c>
      <c r="CK155" s="126">
        <v>2.9577744625565572</v>
      </c>
    </row>
    <row r="156" spans="1:89">
      <c r="A156" s="92"/>
      <c r="B156" s="115"/>
      <c r="C156" s="87" t="s">
        <v>7</v>
      </c>
      <c r="D156" s="148" t="s">
        <v>16</v>
      </c>
      <c r="E156" s="89"/>
      <c r="F156" s="89"/>
      <c r="G156" s="89"/>
      <c r="H156" s="89"/>
      <c r="I156" s="127">
        <v>10.44246009061554</v>
      </c>
      <c r="J156" s="127">
        <v>7.3045457600217532</v>
      </c>
      <c r="K156" s="127">
        <v>5.8628158546001288</v>
      </c>
      <c r="L156" s="127">
        <v>6.5871369282322547</v>
      </c>
      <c r="M156" s="127">
        <v>8.7495275783487898</v>
      </c>
      <c r="N156" s="127">
        <v>12.590298227713731</v>
      </c>
      <c r="O156" s="127">
        <v>12.754619599741929</v>
      </c>
      <c r="P156" s="127">
        <v>13.759124087591175</v>
      </c>
      <c r="Q156" s="127">
        <v>12.287441880879285</v>
      </c>
      <c r="R156" s="127">
        <v>9.1112168595627168</v>
      </c>
      <c r="S156" s="127">
        <v>9.5676436034399615</v>
      </c>
      <c r="T156" s="127">
        <v>10.13795316008985</v>
      </c>
      <c r="U156" s="127">
        <v>7.6029075745787082</v>
      </c>
      <c r="V156" s="127">
        <v>6.559220483540031</v>
      </c>
      <c r="W156" s="127">
        <v>5.6521875082644186</v>
      </c>
      <c r="X156" s="127">
        <v>3.4809204777163814</v>
      </c>
      <c r="Y156" s="127">
        <v>-2.64482531186529</v>
      </c>
      <c r="Z156" s="127">
        <v>1.2659141583300624</v>
      </c>
      <c r="AA156" s="127">
        <v>3.0789173219034183</v>
      </c>
      <c r="AB156" s="127">
        <v>4.6774571897723547</v>
      </c>
      <c r="AC156" s="127">
        <v>13.723972408578547</v>
      </c>
      <c r="AD156" s="127">
        <v>12.020198651705229</v>
      </c>
      <c r="AE156" s="127">
        <v>11.012633814578436</v>
      </c>
      <c r="AF156" s="127">
        <v>10.944783076371394</v>
      </c>
      <c r="AG156" s="127">
        <v>8.7274669430420317</v>
      </c>
      <c r="AH156" s="127">
        <v>8.7990596449511855</v>
      </c>
      <c r="AI156" s="127">
        <v>8.1161853730368279</v>
      </c>
      <c r="AJ156" s="127">
        <v>7.5624141552880815</v>
      </c>
      <c r="AK156" s="127">
        <v>9.8184846834254103</v>
      </c>
      <c r="AL156" s="127">
        <v>9.13533572806422</v>
      </c>
      <c r="AM156" s="127">
        <v>8.541713272257951</v>
      </c>
      <c r="AN156" s="127">
        <v>9.5170134455044462</v>
      </c>
      <c r="AO156" s="127">
        <v>9.1342468572224789</v>
      </c>
      <c r="AP156" s="127">
        <v>9.7235080656318189</v>
      </c>
      <c r="AQ156" s="127">
        <v>10.951218404961651</v>
      </c>
      <c r="AR156" s="127">
        <v>10.216049382716037</v>
      </c>
      <c r="AS156" s="127">
        <v>11.22360065313768</v>
      </c>
      <c r="AT156" s="127">
        <v>9.939604461795625</v>
      </c>
      <c r="AU156" s="127">
        <v>9.3844579749039667</v>
      </c>
      <c r="AV156" s="127">
        <v>7.9560658390117567</v>
      </c>
      <c r="AW156" s="127">
        <v>2.6220353117879114</v>
      </c>
      <c r="AX156" s="127">
        <v>2.0234865298872222</v>
      </c>
      <c r="AY156" s="127">
        <v>2.0844137951131501</v>
      </c>
      <c r="AZ156" s="127">
        <v>2.9686419183767612</v>
      </c>
      <c r="BA156" s="127">
        <v>2.8213677792542597</v>
      </c>
      <c r="BB156" s="127">
        <v>5.0835411995560946</v>
      </c>
      <c r="BC156" s="127">
        <v>4.8020947407643177</v>
      </c>
      <c r="BD156" s="127">
        <v>5.3882326596876169</v>
      </c>
      <c r="BE156" s="127">
        <v>3.9988134558855108</v>
      </c>
      <c r="BF156" s="127">
        <v>4.1173331784895311</v>
      </c>
      <c r="BG156" s="127">
        <v>4.1653250666528123</v>
      </c>
      <c r="BH156" s="127">
        <v>3.7342965658282452</v>
      </c>
      <c r="BI156" s="127">
        <v>6.8799238972005838</v>
      </c>
      <c r="BJ156" s="127">
        <v>5.9239110938053727</v>
      </c>
      <c r="BK156" s="127">
        <v>6.7135192376601509</v>
      </c>
      <c r="BL156" s="127">
        <v>6.2677625009601456</v>
      </c>
      <c r="BM156" s="127">
        <v>2.1899233562007225</v>
      </c>
      <c r="BN156" s="127">
        <v>1.7639411305030421</v>
      </c>
      <c r="BO156" s="127">
        <v>1.8116073413827962</v>
      </c>
      <c r="BP156" s="127">
        <v>2.2358751957597889</v>
      </c>
      <c r="BQ156" s="127">
        <v>4.7385179470138752</v>
      </c>
      <c r="BR156" s="127">
        <v>4.0864643209321656</v>
      </c>
      <c r="BS156" s="127">
        <v>3.417961281645205</v>
      </c>
      <c r="BT156" s="127">
        <v>3.6999505102160981</v>
      </c>
      <c r="BU156" s="249">
        <v>-3.3505031124339553</v>
      </c>
      <c r="BV156" s="249">
        <v>4.0376289972776931</v>
      </c>
      <c r="BW156" s="249">
        <v>5.8405387661105976</v>
      </c>
      <c r="BX156" s="249">
        <v>6.6745449173919837</v>
      </c>
      <c r="BY156" s="249">
        <v>23.808473946917829</v>
      </c>
      <c r="BZ156" s="249">
        <v>13.561666366602921</v>
      </c>
      <c r="CA156" s="249">
        <v>9.686325074437363</v>
      </c>
      <c r="CB156" s="249">
        <v>8.936940775457785</v>
      </c>
      <c r="CC156" s="249">
        <v>-2.171839473839313</v>
      </c>
      <c r="CD156" s="249">
        <v>-3.2646986942594935E-2</v>
      </c>
      <c r="CE156" s="249">
        <v>1.5480074242117041</v>
      </c>
      <c r="CF156" s="249">
        <v>1.0736286300968061</v>
      </c>
      <c r="CG156" s="249">
        <v>3.6506031063485977</v>
      </c>
      <c r="CH156" s="249">
        <v>3.2026963420294692</v>
      </c>
      <c r="CI156" s="249">
        <v>3.4957611205745991</v>
      </c>
      <c r="CJ156" s="249">
        <v>2.7636052292484976</v>
      </c>
      <c r="CK156" s="250">
        <v>2.9577744625565572</v>
      </c>
    </row>
    <row r="157" spans="1:89">
      <c r="A157" s="97"/>
      <c r="B157" s="113" t="s">
        <v>8</v>
      </c>
      <c r="C157" s="21"/>
      <c r="D157" s="114" t="s">
        <v>17</v>
      </c>
      <c r="E157" s="105"/>
      <c r="F157" s="105"/>
      <c r="G157" s="105"/>
      <c r="H157" s="105"/>
      <c r="I157" s="125">
        <v>3.3353725076419494</v>
      </c>
      <c r="J157" s="125">
        <v>3.6776063546057287</v>
      </c>
      <c r="K157" s="125">
        <v>3.9079223260700076</v>
      </c>
      <c r="L157" s="125">
        <v>4.0451496038828196</v>
      </c>
      <c r="M157" s="125">
        <v>4.2689633213946081</v>
      </c>
      <c r="N157" s="125">
        <v>4.0986435951246136</v>
      </c>
      <c r="O157" s="125">
        <v>3.9201433057660608</v>
      </c>
      <c r="P157" s="125">
        <v>3.7501195828950671</v>
      </c>
      <c r="Q157" s="125">
        <v>2.7650644429159144</v>
      </c>
      <c r="R157" s="125">
        <v>2.6532856773516329</v>
      </c>
      <c r="S157" s="125">
        <v>2.709885573984721</v>
      </c>
      <c r="T157" s="125">
        <v>2.77731673582295</v>
      </c>
      <c r="U157" s="125">
        <v>3.5205957666397438</v>
      </c>
      <c r="V157" s="125">
        <v>3.7358569956024184</v>
      </c>
      <c r="W157" s="125">
        <v>3.7685895776833718</v>
      </c>
      <c r="X157" s="125">
        <v>3.8309020114478614</v>
      </c>
      <c r="Y157" s="125">
        <v>3.8874921811528083</v>
      </c>
      <c r="Z157" s="125">
        <v>3.7759692954330291</v>
      </c>
      <c r="AA157" s="125">
        <v>3.7115506306882935</v>
      </c>
      <c r="AB157" s="125">
        <v>3.57031763038745</v>
      </c>
      <c r="AC157" s="125">
        <v>2.8929816954973262</v>
      </c>
      <c r="AD157" s="125">
        <v>2.8390397624167321</v>
      </c>
      <c r="AE157" s="125">
        <v>2.7952355027126572</v>
      </c>
      <c r="AF157" s="125">
        <v>2.8298738570379669</v>
      </c>
      <c r="AG157" s="125">
        <v>3.0313031782068123</v>
      </c>
      <c r="AH157" s="125">
        <v>3.0813569489941131</v>
      </c>
      <c r="AI157" s="125">
        <v>3.1478781256063115</v>
      </c>
      <c r="AJ157" s="125">
        <v>3.1657688063867084</v>
      </c>
      <c r="AK157" s="125">
        <v>3.3233083150469866</v>
      </c>
      <c r="AL157" s="125">
        <v>3.2586182250210953</v>
      </c>
      <c r="AM157" s="125">
        <v>3.2263954814156506</v>
      </c>
      <c r="AN157" s="125">
        <v>3.2180436936724419</v>
      </c>
      <c r="AO157" s="125">
        <v>3.1226956003558541</v>
      </c>
      <c r="AP157" s="125">
        <v>3.1448563256593332</v>
      </c>
      <c r="AQ157" s="125">
        <v>3.1324926673964626</v>
      </c>
      <c r="AR157" s="125">
        <v>3.1070476190476057</v>
      </c>
      <c r="AS157" s="125">
        <v>3.002602022450148</v>
      </c>
      <c r="AT157" s="125">
        <v>3.0307670328770513</v>
      </c>
      <c r="AU157" s="125">
        <v>3.0673822571184672</v>
      </c>
      <c r="AV157" s="125">
        <v>3.1937219200759586</v>
      </c>
      <c r="AW157" s="125">
        <v>3.5574660859421385</v>
      </c>
      <c r="AX157" s="125">
        <v>3.5995556175755041</v>
      </c>
      <c r="AY157" s="125">
        <v>3.6089828430622077</v>
      </c>
      <c r="AZ157" s="125">
        <v>3.5288220551375389</v>
      </c>
      <c r="BA157" s="125">
        <v>3.144148384395919</v>
      </c>
      <c r="BB157" s="125">
        <v>3.0214247642312841</v>
      </c>
      <c r="BC157" s="125">
        <v>2.9888998386457928</v>
      </c>
      <c r="BD157" s="125">
        <v>3.0516399452197334</v>
      </c>
      <c r="BE157" s="125">
        <v>3.4115296320856459</v>
      </c>
      <c r="BF157" s="125">
        <v>3.5932136886824395</v>
      </c>
      <c r="BG157" s="125">
        <v>3.8736182430370008</v>
      </c>
      <c r="BH157" s="125">
        <v>3.9653668031411513</v>
      </c>
      <c r="BI157" s="125">
        <v>4.2327158741802435</v>
      </c>
      <c r="BJ157" s="125">
        <v>4.0280912529596691</v>
      </c>
      <c r="BK157" s="125">
        <v>3.6153622077448091</v>
      </c>
      <c r="BL157" s="125">
        <v>3.2472982220559459</v>
      </c>
      <c r="BM157" s="125">
        <v>1.9461818794176224</v>
      </c>
      <c r="BN157" s="125">
        <v>1.2941848864477947</v>
      </c>
      <c r="BO157" s="125">
        <v>1.3145236163034042</v>
      </c>
      <c r="BP157" s="125">
        <v>1.4431494172378905</v>
      </c>
      <c r="BQ157" s="125">
        <v>1.8835830061738363</v>
      </c>
      <c r="BR157" s="125">
        <v>2.5479223066196255</v>
      </c>
      <c r="BS157" s="125">
        <v>2.5501090210767927</v>
      </c>
      <c r="BT157" s="125">
        <v>2.4963633225669923</v>
      </c>
      <c r="BU157" s="125">
        <v>2.2509969949173581</v>
      </c>
      <c r="BV157" s="125">
        <v>2.165363136374296</v>
      </c>
      <c r="BW157" s="125">
        <v>2.1373020124808733</v>
      </c>
      <c r="BX157" s="125">
        <v>2.0446700263400288</v>
      </c>
      <c r="BY157" s="125">
        <v>1.7509039417814307</v>
      </c>
      <c r="BZ157" s="125">
        <v>1.7751250044137663</v>
      </c>
      <c r="CA157" s="125">
        <v>1.7735332347236721</v>
      </c>
      <c r="CB157" s="125">
        <v>1.8504767629621881</v>
      </c>
      <c r="CC157" s="125">
        <v>2.1928075929500608</v>
      </c>
      <c r="CD157" s="125">
        <v>2.214404957562806</v>
      </c>
      <c r="CE157" s="125">
        <v>2.2207647307810987</v>
      </c>
      <c r="CF157" s="125">
        <v>2.2091583442304739</v>
      </c>
      <c r="CG157" s="125">
        <v>2.0850327861139846</v>
      </c>
      <c r="CH157" s="125">
        <v>1.9971291187812881</v>
      </c>
      <c r="CI157" s="125">
        <v>1.9705511200441777</v>
      </c>
      <c r="CJ157" s="125">
        <v>1.9834298843359761</v>
      </c>
      <c r="CK157" s="126">
        <v>1.9948917425275994</v>
      </c>
    </row>
    <row r="158" spans="1:89">
      <c r="A158" s="96"/>
      <c r="B158" s="115"/>
      <c r="C158" s="87" t="s">
        <v>8</v>
      </c>
      <c r="D158" s="148" t="s">
        <v>17</v>
      </c>
      <c r="E158" s="106"/>
      <c r="F158" s="106"/>
      <c r="G158" s="106"/>
      <c r="H158" s="106"/>
      <c r="I158" s="127">
        <v>3.3353725076419494</v>
      </c>
      <c r="J158" s="127">
        <v>3.6776063546057287</v>
      </c>
      <c r="K158" s="127">
        <v>3.9079223260700076</v>
      </c>
      <c r="L158" s="127">
        <v>4.0451496038828196</v>
      </c>
      <c r="M158" s="127">
        <v>4.2689633213946081</v>
      </c>
      <c r="N158" s="127">
        <v>4.0986435951246136</v>
      </c>
      <c r="O158" s="127">
        <v>3.9201433057660608</v>
      </c>
      <c r="P158" s="127">
        <v>3.7501195828950671</v>
      </c>
      <c r="Q158" s="127">
        <v>2.7650644429159144</v>
      </c>
      <c r="R158" s="127">
        <v>2.6532856773516329</v>
      </c>
      <c r="S158" s="127">
        <v>2.709885573984721</v>
      </c>
      <c r="T158" s="127">
        <v>2.77731673582295</v>
      </c>
      <c r="U158" s="127">
        <v>3.5205957666397438</v>
      </c>
      <c r="V158" s="127">
        <v>3.7358569956024184</v>
      </c>
      <c r="W158" s="127">
        <v>3.7685895776833718</v>
      </c>
      <c r="X158" s="127">
        <v>3.8309020114478614</v>
      </c>
      <c r="Y158" s="127">
        <v>3.8874921811528083</v>
      </c>
      <c r="Z158" s="127">
        <v>3.7759692954330291</v>
      </c>
      <c r="AA158" s="127">
        <v>3.7115506306882935</v>
      </c>
      <c r="AB158" s="127">
        <v>3.57031763038745</v>
      </c>
      <c r="AC158" s="127">
        <v>2.8929816954973262</v>
      </c>
      <c r="AD158" s="127">
        <v>2.8390397624167321</v>
      </c>
      <c r="AE158" s="127">
        <v>2.7952355027126572</v>
      </c>
      <c r="AF158" s="127">
        <v>2.8298738570379669</v>
      </c>
      <c r="AG158" s="127">
        <v>3.0313031782068123</v>
      </c>
      <c r="AH158" s="127">
        <v>3.0813569489941131</v>
      </c>
      <c r="AI158" s="127">
        <v>3.1478781256063115</v>
      </c>
      <c r="AJ158" s="127">
        <v>3.1657688063867084</v>
      </c>
      <c r="AK158" s="127">
        <v>3.3233083150469866</v>
      </c>
      <c r="AL158" s="127">
        <v>3.2586182250210953</v>
      </c>
      <c r="AM158" s="127">
        <v>3.2263954814156506</v>
      </c>
      <c r="AN158" s="127">
        <v>3.2180436936724419</v>
      </c>
      <c r="AO158" s="127">
        <v>3.1226956003558541</v>
      </c>
      <c r="AP158" s="127">
        <v>3.1448563256593332</v>
      </c>
      <c r="AQ158" s="127">
        <v>3.1324926673964626</v>
      </c>
      <c r="AR158" s="127">
        <v>3.1070476190476057</v>
      </c>
      <c r="AS158" s="127">
        <v>3.002602022450148</v>
      </c>
      <c r="AT158" s="127">
        <v>3.0307670328770513</v>
      </c>
      <c r="AU158" s="127">
        <v>3.0673822571184672</v>
      </c>
      <c r="AV158" s="127">
        <v>3.1937219200759586</v>
      </c>
      <c r="AW158" s="127">
        <v>3.5574660859421385</v>
      </c>
      <c r="AX158" s="127">
        <v>3.5995556175755041</v>
      </c>
      <c r="AY158" s="127">
        <v>3.6089828430622077</v>
      </c>
      <c r="AZ158" s="127">
        <v>3.5288220551375389</v>
      </c>
      <c r="BA158" s="127">
        <v>3.144148384395919</v>
      </c>
      <c r="BB158" s="127">
        <v>3.0214247642312841</v>
      </c>
      <c r="BC158" s="127">
        <v>2.9888998386457928</v>
      </c>
      <c r="BD158" s="127">
        <v>3.0516399452197334</v>
      </c>
      <c r="BE158" s="127">
        <v>3.4115296320856459</v>
      </c>
      <c r="BF158" s="127">
        <v>3.5932136886824395</v>
      </c>
      <c r="BG158" s="127">
        <v>3.8736182430370008</v>
      </c>
      <c r="BH158" s="127">
        <v>3.9653668031411513</v>
      </c>
      <c r="BI158" s="127">
        <v>4.2327158741802435</v>
      </c>
      <c r="BJ158" s="127">
        <v>4.0280912529596691</v>
      </c>
      <c r="BK158" s="127">
        <v>3.6153622077448091</v>
      </c>
      <c r="BL158" s="127">
        <v>3.2472982220559459</v>
      </c>
      <c r="BM158" s="127">
        <v>1.9461818794176224</v>
      </c>
      <c r="BN158" s="127">
        <v>1.2941848864477947</v>
      </c>
      <c r="BO158" s="127">
        <v>1.3145236163034042</v>
      </c>
      <c r="BP158" s="127">
        <v>1.4431494172378905</v>
      </c>
      <c r="BQ158" s="127">
        <v>1.8835830061738363</v>
      </c>
      <c r="BR158" s="127">
        <v>2.5479223066196255</v>
      </c>
      <c r="BS158" s="127">
        <v>2.5501090210767927</v>
      </c>
      <c r="BT158" s="127">
        <v>2.4963633225669923</v>
      </c>
      <c r="BU158" s="249">
        <v>2.2509969949173581</v>
      </c>
      <c r="BV158" s="249">
        <v>2.165363136374296</v>
      </c>
      <c r="BW158" s="249">
        <v>2.1373020124808733</v>
      </c>
      <c r="BX158" s="249">
        <v>2.0446700263400288</v>
      </c>
      <c r="BY158" s="249">
        <v>1.7509039417814307</v>
      </c>
      <c r="BZ158" s="249">
        <v>1.7751250044137663</v>
      </c>
      <c r="CA158" s="249">
        <v>1.7735332347236721</v>
      </c>
      <c r="CB158" s="249">
        <v>1.8504767629621881</v>
      </c>
      <c r="CC158" s="249">
        <v>2.1928075929500608</v>
      </c>
      <c r="CD158" s="249">
        <v>2.214404957562806</v>
      </c>
      <c r="CE158" s="249">
        <v>2.2207647307810987</v>
      </c>
      <c r="CF158" s="249">
        <v>2.2091583442304739</v>
      </c>
      <c r="CG158" s="249">
        <v>2.0850327861139846</v>
      </c>
      <c r="CH158" s="249">
        <v>1.9971291187812881</v>
      </c>
      <c r="CI158" s="249">
        <v>1.9705511200441777</v>
      </c>
      <c r="CJ158" s="249">
        <v>1.9834298843359761</v>
      </c>
      <c r="CK158" s="250">
        <v>1.9948917425275994</v>
      </c>
    </row>
    <row r="159" spans="1:89" ht="24">
      <c r="A159" s="90"/>
      <c r="B159" s="113" t="s">
        <v>154</v>
      </c>
      <c r="C159" s="21"/>
      <c r="D159" s="114" t="s">
        <v>18</v>
      </c>
      <c r="E159" s="91"/>
      <c r="F159" s="91"/>
      <c r="G159" s="91"/>
      <c r="H159" s="91"/>
      <c r="I159" s="125">
        <v>7.1023074734533509</v>
      </c>
      <c r="J159" s="125">
        <v>6.9609323569653156</v>
      </c>
      <c r="K159" s="125">
        <v>7.1048445959527271</v>
      </c>
      <c r="L159" s="125">
        <v>7.0305349999125042</v>
      </c>
      <c r="M159" s="125">
        <v>7.0925618595300648</v>
      </c>
      <c r="N159" s="125">
        <v>6.8703633123904098</v>
      </c>
      <c r="O159" s="125">
        <v>7.0227598696605185</v>
      </c>
      <c r="P159" s="125">
        <v>6.8770729684909639</v>
      </c>
      <c r="Q159" s="125">
        <v>5.0398816778295839</v>
      </c>
      <c r="R159" s="125">
        <v>4.470637222120672</v>
      </c>
      <c r="S159" s="125">
        <v>3.9527645119596571</v>
      </c>
      <c r="T159" s="125">
        <v>3.7676380739950446</v>
      </c>
      <c r="U159" s="125">
        <v>2.8165457941605752</v>
      </c>
      <c r="V159" s="125">
        <v>3.2516457445551197</v>
      </c>
      <c r="W159" s="125">
        <v>3.1249715767535378</v>
      </c>
      <c r="X159" s="125">
        <v>2.799065420560737</v>
      </c>
      <c r="Y159" s="125">
        <v>2.4256736770802405</v>
      </c>
      <c r="Z159" s="125">
        <v>2.5113537230953398</v>
      </c>
      <c r="AA159" s="125">
        <v>2.6817644470610702</v>
      </c>
      <c r="AB159" s="125">
        <v>3.0819582708307109</v>
      </c>
      <c r="AC159" s="125">
        <v>5.986305899181616</v>
      </c>
      <c r="AD159" s="125">
        <v>6.1857479841802814</v>
      </c>
      <c r="AE159" s="125">
        <v>6.7771915258947786</v>
      </c>
      <c r="AF159" s="125">
        <v>7.0864752833267062</v>
      </c>
      <c r="AG159" s="125">
        <v>6.3287532470616981</v>
      </c>
      <c r="AH159" s="125">
        <v>5.8417438876211065</v>
      </c>
      <c r="AI159" s="125">
        <v>5.1932459202496517</v>
      </c>
      <c r="AJ159" s="125">
        <v>4.8159281831656529</v>
      </c>
      <c r="AK159" s="125">
        <v>3.2379857013891638</v>
      </c>
      <c r="AL159" s="125">
        <v>3.9459244695114961</v>
      </c>
      <c r="AM159" s="125">
        <v>4.602162267097043</v>
      </c>
      <c r="AN159" s="125">
        <v>5.2762881332625966</v>
      </c>
      <c r="AO159" s="125">
        <v>8.9668359936791973</v>
      </c>
      <c r="AP159" s="125">
        <v>8.4907671471952284</v>
      </c>
      <c r="AQ159" s="125">
        <v>7.9394687335416165</v>
      </c>
      <c r="AR159" s="125">
        <v>7.2901311738469872</v>
      </c>
      <c r="AS159" s="125">
        <v>2.0928914202987983</v>
      </c>
      <c r="AT159" s="125">
        <v>1.0037366883117897</v>
      </c>
      <c r="AU159" s="125">
        <v>0.87556518133939676</v>
      </c>
      <c r="AV159" s="125">
        <v>-0.18782608695617853</v>
      </c>
      <c r="AW159" s="125">
        <v>-2.9357036012222153</v>
      </c>
      <c r="AX159" s="125">
        <v>-2.6941148084630413</v>
      </c>
      <c r="AY159" s="125">
        <v>-3.0473025982815471</v>
      </c>
      <c r="AZ159" s="125">
        <v>-2.4341371619739647</v>
      </c>
      <c r="BA159" s="125">
        <v>0.43589879443388213</v>
      </c>
      <c r="BB159" s="125">
        <v>0.93645817018617095</v>
      </c>
      <c r="BC159" s="125">
        <v>1.2571017157427349</v>
      </c>
      <c r="BD159" s="125">
        <v>1.4554870970624307</v>
      </c>
      <c r="BE159" s="125">
        <v>3.4228274245446215</v>
      </c>
      <c r="BF159" s="125">
        <v>3.6858848636247501</v>
      </c>
      <c r="BG159" s="125">
        <v>3.813468381273168</v>
      </c>
      <c r="BH159" s="125">
        <v>3.9711318429852156</v>
      </c>
      <c r="BI159" s="125">
        <v>3.898329196247758</v>
      </c>
      <c r="BJ159" s="125">
        <v>3.7886990482540455</v>
      </c>
      <c r="BK159" s="125">
        <v>3.758528414120164</v>
      </c>
      <c r="BL159" s="125">
        <v>3.4469915010329117</v>
      </c>
      <c r="BM159" s="125">
        <v>1.1195636746337527</v>
      </c>
      <c r="BN159" s="125">
        <v>-5.8809453757846342</v>
      </c>
      <c r="BO159" s="125">
        <v>-6.5917359479363711</v>
      </c>
      <c r="BP159" s="125">
        <v>-5.7903178292036301</v>
      </c>
      <c r="BQ159" s="125">
        <v>1.1907679867598091</v>
      </c>
      <c r="BR159" s="125">
        <v>7.2372503811094049</v>
      </c>
      <c r="BS159" s="125">
        <v>9.2711552393785581</v>
      </c>
      <c r="BT159" s="125">
        <v>9.7335140018065118</v>
      </c>
      <c r="BU159" s="125">
        <v>8.537930926133086</v>
      </c>
      <c r="BV159" s="125">
        <v>10.576286409454511</v>
      </c>
      <c r="BW159" s="125">
        <v>9.4326166249076806</v>
      </c>
      <c r="BX159" s="125">
        <v>7.86011683315688</v>
      </c>
      <c r="BY159" s="125">
        <v>3.450614622514621</v>
      </c>
      <c r="BZ159" s="125">
        <v>2.4367953525653832</v>
      </c>
      <c r="CA159" s="125">
        <v>1.9571559594133419</v>
      </c>
      <c r="CB159" s="125">
        <v>1.9153995185812818</v>
      </c>
      <c r="CC159" s="125">
        <v>-0.53066869234619674</v>
      </c>
      <c r="CD159" s="125">
        <v>-0.53398222975587828</v>
      </c>
      <c r="CE159" s="125">
        <v>-0.56830220216521354</v>
      </c>
      <c r="CF159" s="125">
        <v>-0.41908492590391688</v>
      </c>
      <c r="CG159" s="125">
        <v>0.50073378249142309</v>
      </c>
      <c r="CH159" s="125">
        <v>0.85093225913685444</v>
      </c>
      <c r="CI159" s="125">
        <v>1.1273507612224165</v>
      </c>
      <c r="CJ159" s="125">
        <v>1.3187565901853873</v>
      </c>
      <c r="CK159" s="126">
        <v>2.2091083601651889</v>
      </c>
    </row>
    <row r="160" spans="1:89" ht="24">
      <c r="A160" s="92"/>
      <c r="B160" s="115"/>
      <c r="C160" s="87" t="s">
        <v>154</v>
      </c>
      <c r="D160" s="148" t="s">
        <v>18</v>
      </c>
      <c r="E160" s="89"/>
      <c r="F160" s="89"/>
      <c r="G160" s="89"/>
      <c r="H160" s="89"/>
      <c r="I160" s="127">
        <v>7.1023074734533509</v>
      </c>
      <c r="J160" s="127">
        <v>6.9609323569653156</v>
      </c>
      <c r="K160" s="127">
        <v>7.1048445959527271</v>
      </c>
      <c r="L160" s="127">
        <v>7.0305349999125042</v>
      </c>
      <c r="M160" s="127">
        <v>7.0925618595300648</v>
      </c>
      <c r="N160" s="127">
        <v>6.8703633123904098</v>
      </c>
      <c r="O160" s="127">
        <v>7.0227598696605185</v>
      </c>
      <c r="P160" s="127">
        <v>6.8770729684909639</v>
      </c>
      <c r="Q160" s="127">
        <v>5.0398816778295839</v>
      </c>
      <c r="R160" s="127">
        <v>4.470637222120672</v>
      </c>
      <c r="S160" s="127">
        <v>3.9527645119596571</v>
      </c>
      <c r="T160" s="127">
        <v>3.7676380739950446</v>
      </c>
      <c r="U160" s="127">
        <v>2.8165457941605752</v>
      </c>
      <c r="V160" s="127">
        <v>3.2516457445551197</v>
      </c>
      <c r="W160" s="127">
        <v>3.1249715767535378</v>
      </c>
      <c r="X160" s="127">
        <v>2.799065420560737</v>
      </c>
      <c r="Y160" s="127">
        <v>2.4256736770802405</v>
      </c>
      <c r="Z160" s="127">
        <v>2.5113537230953398</v>
      </c>
      <c r="AA160" s="127">
        <v>2.6817644470610702</v>
      </c>
      <c r="AB160" s="127">
        <v>3.0819582708307109</v>
      </c>
      <c r="AC160" s="127">
        <v>5.986305899181616</v>
      </c>
      <c r="AD160" s="127">
        <v>6.1857479841802814</v>
      </c>
      <c r="AE160" s="127">
        <v>6.7771915258947786</v>
      </c>
      <c r="AF160" s="127">
        <v>7.0864752833267062</v>
      </c>
      <c r="AG160" s="127">
        <v>6.3287532470616981</v>
      </c>
      <c r="AH160" s="127">
        <v>5.8417438876211065</v>
      </c>
      <c r="AI160" s="127">
        <v>5.1932459202496517</v>
      </c>
      <c r="AJ160" s="127">
        <v>4.8159281831656529</v>
      </c>
      <c r="AK160" s="127">
        <v>3.2379857013891638</v>
      </c>
      <c r="AL160" s="127">
        <v>3.9459244695114961</v>
      </c>
      <c r="AM160" s="127">
        <v>4.602162267097043</v>
      </c>
      <c r="AN160" s="127">
        <v>5.2762881332625966</v>
      </c>
      <c r="AO160" s="127">
        <v>8.9668359936791973</v>
      </c>
      <c r="AP160" s="127">
        <v>8.4907671471952284</v>
      </c>
      <c r="AQ160" s="127">
        <v>7.9394687335416165</v>
      </c>
      <c r="AR160" s="127">
        <v>7.2901311738469872</v>
      </c>
      <c r="AS160" s="127">
        <v>2.0928914202987983</v>
      </c>
      <c r="AT160" s="127">
        <v>1.0037366883117897</v>
      </c>
      <c r="AU160" s="127">
        <v>0.87556518133939676</v>
      </c>
      <c r="AV160" s="127">
        <v>-0.18782608695617853</v>
      </c>
      <c r="AW160" s="127">
        <v>-2.9357036012222153</v>
      </c>
      <c r="AX160" s="127">
        <v>-2.6941148084630413</v>
      </c>
      <c r="AY160" s="127">
        <v>-3.0473025982815471</v>
      </c>
      <c r="AZ160" s="127">
        <v>-2.4341371619739647</v>
      </c>
      <c r="BA160" s="127">
        <v>0.43589879443388213</v>
      </c>
      <c r="BB160" s="127">
        <v>0.93645817018617095</v>
      </c>
      <c r="BC160" s="127">
        <v>1.2571017157427349</v>
      </c>
      <c r="BD160" s="127">
        <v>1.4554870970624307</v>
      </c>
      <c r="BE160" s="127">
        <v>3.4228274245446215</v>
      </c>
      <c r="BF160" s="127">
        <v>3.6858848636247501</v>
      </c>
      <c r="BG160" s="127">
        <v>3.813468381273168</v>
      </c>
      <c r="BH160" s="127">
        <v>3.9711318429852156</v>
      </c>
      <c r="BI160" s="127">
        <v>3.898329196247758</v>
      </c>
      <c r="BJ160" s="127">
        <v>3.7886990482540455</v>
      </c>
      <c r="BK160" s="127">
        <v>3.758528414120164</v>
      </c>
      <c r="BL160" s="127">
        <v>3.4469915010329117</v>
      </c>
      <c r="BM160" s="127">
        <v>1.1195636746337527</v>
      </c>
      <c r="BN160" s="127">
        <v>-5.8809453757846342</v>
      </c>
      <c r="BO160" s="127">
        <v>-6.5917359479363711</v>
      </c>
      <c r="BP160" s="127">
        <v>-5.7903178292036301</v>
      </c>
      <c r="BQ160" s="127">
        <v>1.1907679867598091</v>
      </c>
      <c r="BR160" s="127">
        <v>7.2372503811094049</v>
      </c>
      <c r="BS160" s="127">
        <v>9.2711552393785581</v>
      </c>
      <c r="BT160" s="127">
        <v>9.7335140018065118</v>
      </c>
      <c r="BU160" s="249">
        <v>8.537930926133086</v>
      </c>
      <c r="BV160" s="249">
        <v>10.576286409454511</v>
      </c>
      <c r="BW160" s="249">
        <v>9.4326166249076806</v>
      </c>
      <c r="BX160" s="249">
        <v>7.86011683315688</v>
      </c>
      <c r="BY160" s="249">
        <v>3.450614622514621</v>
      </c>
      <c r="BZ160" s="249">
        <v>2.4367953525653832</v>
      </c>
      <c r="CA160" s="249">
        <v>1.9571559594133419</v>
      </c>
      <c r="CB160" s="249">
        <v>1.9153995185812818</v>
      </c>
      <c r="CC160" s="249">
        <v>-0.53066869234619674</v>
      </c>
      <c r="CD160" s="249">
        <v>-0.53398222975587828</v>
      </c>
      <c r="CE160" s="249">
        <v>-0.56830220216521354</v>
      </c>
      <c r="CF160" s="249">
        <v>-0.41908492590391688</v>
      </c>
      <c r="CG160" s="249">
        <v>0.50073378249142309</v>
      </c>
      <c r="CH160" s="249">
        <v>0.85093225913685444</v>
      </c>
      <c r="CI160" s="249">
        <v>1.1273507612224165</v>
      </c>
      <c r="CJ160" s="249">
        <v>1.3187565901853873</v>
      </c>
      <c r="CK160" s="250">
        <v>2.2091083601651889</v>
      </c>
    </row>
    <row r="161" spans="1:89" ht="36">
      <c r="A161" s="90"/>
      <c r="B161" s="113" t="s">
        <v>157</v>
      </c>
      <c r="C161" s="21"/>
      <c r="D161" s="114" t="s">
        <v>19</v>
      </c>
      <c r="E161" s="91"/>
      <c r="F161" s="91"/>
      <c r="G161" s="91"/>
      <c r="H161" s="91"/>
      <c r="I161" s="125">
        <v>3.7427906504546797</v>
      </c>
      <c r="J161" s="125">
        <v>3.5240479491888408</v>
      </c>
      <c r="K161" s="125">
        <v>4.0571937634869215</v>
      </c>
      <c r="L161" s="125">
        <v>4.6177404592731079</v>
      </c>
      <c r="M161" s="125">
        <v>3.5009551020888807</v>
      </c>
      <c r="N161" s="125">
        <v>3.5872706123156348</v>
      </c>
      <c r="O161" s="125">
        <v>3.9623372984263199</v>
      </c>
      <c r="P161" s="125">
        <v>4.088949764331602</v>
      </c>
      <c r="Q161" s="125">
        <v>3.7633322872907939</v>
      </c>
      <c r="R161" s="125">
        <v>3.7752686655038019</v>
      </c>
      <c r="S161" s="125">
        <v>2.8127932450191935</v>
      </c>
      <c r="T161" s="125">
        <v>2.1325179967489589</v>
      </c>
      <c r="U161" s="125">
        <v>1.343757433028216</v>
      </c>
      <c r="V161" s="125">
        <v>1.9103326350215184</v>
      </c>
      <c r="W161" s="125">
        <v>2.6780207905066931</v>
      </c>
      <c r="X161" s="125">
        <v>3.0492503189457665</v>
      </c>
      <c r="Y161" s="125">
        <v>4.8983088575836007</v>
      </c>
      <c r="Z161" s="125">
        <v>4.7036794196525733</v>
      </c>
      <c r="AA161" s="125">
        <v>4.4091415820019364</v>
      </c>
      <c r="AB161" s="125">
        <v>4.6346575795836173</v>
      </c>
      <c r="AC161" s="125">
        <v>5.7934100386689948</v>
      </c>
      <c r="AD161" s="125">
        <v>5.509951942095654</v>
      </c>
      <c r="AE161" s="125">
        <v>5.6181608525820366</v>
      </c>
      <c r="AF161" s="125">
        <v>5.7437735760644415</v>
      </c>
      <c r="AG161" s="125">
        <v>5.3007826998551906</v>
      </c>
      <c r="AH161" s="125">
        <v>5.4173235822911465</v>
      </c>
      <c r="AI161" s="125">
        <v>5.5945105451875179</v>
      </c>
      <c r="AJ161" s="125">
        <v>5.5591868387523391</v>
      </c>
      <c r="AK161" s="125">
        <v>4.3185694693957686</v>
      </c>
      <c r="AL161" s="125">
        <v>5.1642852663546677</v>
      </c>
      <c r="AM161" s="125">
        <v>5.3573333668707903</v>
      </c>
      <c r="AN161" s="125">
        <v>5.5078030708520771</v>
      </c>
      <c r="AO161" s="125">
        <v>7.0744532841639227</v>
      </c>
      <c r="AP161" s="125">
        <v>5.592296207006541</v>
      </c>
      <c r="AQ161" s="125">
        <v>5.5804119134126751</v>
      </c>
      <c r="AR161" s="125">
        <v>5.845957963215227</v>
      </c>
      <c r="AS161" s="125">
        <v>6.2647349385239011</v>
      </c>
      <c r="AT161" s="125">
        <v>6.5441257478316146</v>
      </c>
      <c r="AU161" s="125">
        <v>7.4942476552661788</v>
      </c>
      <c r="AV161" s="125">
        <v>5.3276069468464016</v>
      </c>
      <c r="AW161" s="125">
        <v>2.4043527813625474</v>
      </c>
      <c r="AX161" s="125">
        <v>3.3381638249389027</v>
      </c>
      <c r="AY161" s="125">
        <v>2.3614888740940216</v>
      </c>
      <c r="AZ161" s="125">
        <v>3.6769363919447358</v>
      </c>
      <c r="BA161" s="125">
        <v>3.8931979701503252</v>
      </c>
      <c r="BB161" s="125">
        <v>3.5083352630705917</v>
      </c>
      <c r="BC161" s="125">
        <v>3.3030466857156426</v>
      </c>
      <c r="BD161" s="125">
        <v>3.4630544415564799</v>
      </c>
      <c r="BE161" s="125">
        <v>4.4760644956380418</v>
      </c>
      <c r="BF161" s="125">
        <v>4.7721387376027167</v>
      </c>
      <c r="BG161" s="125">
        <v>4.8038138848172736</v>
      </c>
      <c r="BH161" s="125">
        <v>4.7362379597745132</v>
      </c>
      <c r="BI161" s="125">
        <v>5.1415195338921507</v>
      </c>
      <c r="BJ161" s="125">
        <v>5.2123637485451439</v>
      </c>
      <c r="BK161" s="125">
        <v>5.3294241546851566</v>
      </c>
      <c r="BL161" s="125">
        <v>5.0962546459546161</v>
      </c>
      <c r="BM161" s="125">
        <v>1.588571353994638</v>
      </c>
      <c r="BN161" s="125">
        <v>-0.64074860116630816</v>
      </c>
      <c r="BO161" s="125">
        <v>-0.92523450157673892</v>
      </c>
      <c r="BP161" s="125">
        <v>0.30906878858627351</v>
      </c>
      <c r="BQ161" s="125">
        <v>7.3864666065040865</v>
      </c>
      <c r="BR161" s="125">
        <v>8.3906671647142161</v>
      </c>
      <c r="BS161" s="125">
        <v>9.1161909866155355</v>
      </c>
      <c r="BT161" s="125">
        <v>8.461526871675872</v>
      </c>
      <c r="BU161" s="125">
        <v>3.7769964477643896</v>
      </c>
      <c r="BV161" s="125">
        <v>4.1742080673569717</v>
      </c>
      <c r="BW161" s="125">
        <v>2.3681317592911171</v>
      </c>
      <c r="BX161" s="125">
        <v>1.1217303124175118</v>
      </c>
      <c r="BY161" s="125">
        <v>0.85658923792888686</v>
      </c>
      <c r="BZ161" s="125">
        <v>2.7789378189245753</v>
      </c>
      <c r="CA161" s="125">
        <v>4.2659408756796608</v>
      </c>
      <c r="CB161" s="125">
        <v>4.9337518631214579</v>
      </c>
      <c r="CC161" s="125">
        <v>5.6844433812554911</v>
      </c>
      <c r="CD161" s="125">
        <v>4.8346469881762886</v>
      </c>
      <c r="CE161" s="125">
        <v>3.5618356142066432</v>
      </c>
      <c r="CF161" s="125">
        <v>4.0635718587176228</v>
      </c>
      <c r="CG161" s="125">
        <v>3.3892830621673085</v>
      </c>
      <c r="CH161" s="125">
        <v>2.3311508058978774</v>
      </c>
      <c r="CI161" s="125">
        <v>3.9926825795947565</v>
      </c>
      <c r="CJ161" s="125">
        <v>3.9999154141294895</v>
      </c>
      <c r="CK161" s="126">
        <v>5.7119450986737945</v>
      </c>
    </row>
    <row r="162" spans="1:89">
      <c r="A162" s="92"/>
      <c r="B162" s="115"/>
      <c r="C162" s="87" t="s">
        <v>115</v>
      </c>
      <c r="D162" s="148" t="s">
        <v>126</v>
      </c>
      <c r="E162" s="89"/>
      <c r="F162" s="89"/>
      <c r="G162" s="89"/>
      <c r="H162" s="89"/>
      <c r="I162" s="127">
        <v>5.0195025944366449</v>
      </c>
      <c r="J162" s="127">
        <v>3.7122639034810732</v>
      </c>
      <c r="K162" s="127">
        <v>4.4028084788864561</v>
      </c>
      <c r="L162" s="127">
        <v>5.4719454064569959</v>
      </c>
      <c r="M162" s="127">
        <v>1.9084692131887238</v>
      </c>
      <c r="N162" s="127">
        <v>2.6755314024556185</v>
      </c>
      <c r="O162" s="127">
        <v>3.9687473093164272</v>
      </c>
      <c r="P162" s="127">
        <v>4.5781408832499295</v>
      </c>
      <c r="Q162" s="127">
        <v>3.5905468694877811</v>
      </c>
      <c r="R162" s="127">
        <v>4.3141320965248724</v>
      </c>
      <c r="S162" s="127">
        <v>2.3471365215757203</v>
      </c>
      <c r="T162" s="127">
        <v>1.35003780105842</v>
      </c>
      <c r="U162" s="127">
        <v>1.3644656052080251</v>
      </c>
      <c r="V162" s="127">
        <v>1.2344984860836519</v>
      </c>
      <c r="W162" s="127">
        <v>2.6067191842598163</v>
      </c>
      <c r="X162" s="127">
        <v>3.3177038931514744</v>
      </c>
      <c r="Y162" s="127">
        <v>6.3600104877170764</v>
      </c>
      <c r="Z162" s="127">
        <v>6.7110475741413609</v>
      </c>
      <c r="AA162" s="127">
        <v>6.8994805541030075</v>
      </c>
      <c r="AB162" s="127">
        <v>7.556900226913271</v>
      </c>
      <c r="AC162" s="127">
        <v>9.9437785717864529</v>
      </c>
      <c r="AD162" s="127">
        <v>10.858612051356005</v>
      </c>
      <c r="AE162" s="127">
        <v>11.309245428553965</v>
      </c>
      <c r="AF162" s="127">
        <v>11.338064186165539</v>
      </c>
      <c r="AG162" s="127">
        <v>9.8024270774442357</v>
      </c>
      <c r="AH162" s="127">
        <v>8.9784687278976207</v>
      </c>
      <c r="AI162" s="127">
        <v>8.1603624446940728</v>
      </c>
      <c r="AJ162" s="127">
        <v>7.7861674944731618</v>
      </c>
      <c r="AK162" s="127">
        <v>3.2194149385420587</v>
      </c>
      <c r="AL162" s="127">
        <v>3.0468936804576714</v>
      </c>
      <c r="AM162" s="127">
        <v>3.4480368203602723</v>
      </c>
      <c r="AN162" s="127">
        <v>4.4455690807873225</v>
      </c>
      <c r="AO162" s="127">
        <v>12.859911285657461</v>
      </c>
      <c r="AP162" s="127">
        <v>12.07843729134683</v>
      </c>
      <c r="AQ162" s="127">
        <v>11.640083126431875</v>
      </c>
      <c r="AR162" s="127">
        <v>10.991533204121311</v>
      </c>
      <c r="AS162" s="127">
        <v>8.7356328565175261</v>
      </c>
      <c r="AT162" s="127">
        <v>8.3680521303291471</v>
      </c>
      <c r="AU162" s="127">
        <v>8.9302069744998391</v>
      </c>
      <c r="AV162" s="127">
        <v>5.2272413951567103</v>
      </c>
      <c r="AW162" s="127">
        <v>-0.36990132826876732</v>
      </c>
      <c r="AX162" s="127">
        <v>1.7301783104352921</v>
      </c>
      <c r="AY162" s="127">
        <v>1.0433188525005335</v>
      </c>
      <c r="AZ162" s="127">
        <v>3.5286154114896107</v>
      </c>
      <c r="BA162" s="127">
        <v>5.1555853747002942</v>
      </c>
      <c r="BB162" s="127">
        <v>4.0040643236531253</v>
      </c>
      <c r="BC162" s="127">
        <v>3.8655317155578643</v>
      </c>
      <c r="BD162" s="127">
        <v>3.9503933520344674</v>
      </c>
      <c r="BE162" s="127">
        <v>5.3558993256611558</v>
      </c>
      <c r="BF162" s="127">
        <v>5.5291461802782038</v>
      </c>
      <c r="BG162" s="127">
        <v>5.77299416889052</v>
      </c>
      <c r="BH162" s="127">
        <v>5.825183622123518</v>
      </c>
      <c r="BI162" s="127">
        <v>4.5750181646874637</v>
      </c>
      <c r="BJ162" s="127">
        <v>4.4921662042041248</v>
      </c>
      <c r="BK162" s="127">
        <v>4.4175879572037502</v>
      </c>
      <c r="BL162" s="127">
        <v>4.2084475717546894</v>
      </c>
      <c r="BM162" s="127">
        <v>0.49609408895211971</v>
      </c>
      <c r="BN162" s="127">
        <v>-0.25725016279211843</v>
      </c>
      <c r="BO162" s="127">
        <v>-1.0369422834793767</v>
      </c>
      <c r="BP162" s="127">
        <v>-0.31645569620252445</v>
      </c>
      <c r="BQ162" s="127">
        <v>4.3716358571654013</v>
      </c>
      <c r="BR162" s="127">
        <v>2.9200483043763796</v>
      </c>
      <c r="BS162" s="127">
        <v>3.9906427513365657</v>
      </c>
      <c r="BT162" s="127">
        <v>4.0088593576967497</v>
      </c>
      <c r="BU162" s="127">
        <v>3.7990797665508751</v>
      </c>
      <c r="BV162" s="127">
        <v>6.0073320366324623</v>
      </c>
      <c r="BW162" s="127">
        <v>2.771928641973247</v>
      </c>
      <c r="BX162" s="127">
        <v>1.0824815445767513</v>
      </c>
      <c r="BY162" s="127">
        <v>-3.7375037321127849</v>
      </c>
      <c r="BZ162" s="127">
        <v>-1.2775821484677721</v>
      </c>
      <c r="CA162" s="127">
        <v>2.4520697582021853</v>
      </c>
      <c r="CB162" s="127">
        <v>3.6936905305291532</v>
      </c>
      <c r="CC162" s="127">
        <v>7.0442680812644198</v>
      </c>
      <c r="CD162" s="127">
        <v>5.4179272778739289</v>
      </c>
      <c r="CE162" s="127">
        <v>2.9093368097198749</v>
      </c>
      <c r="CF162" s="127">
        <v>2.7985643178816986</v>
      </c>
      <c r="CG162" s="127">
        <v>2.6181845562108492</v>
      </c>
      <c r="CH162" s="127">
        <v>1.3173907196653829</v>
      </c>
      <c r="CI162" s="127">
        <v>3.02913359151988</v>
      </c>
      <c r="CJ162" s="127">
        <v>3.3016434350695789</v>
      </c>
      <c r="CK162" s="128">
        <v>7.4772680235640934</v>
      </c>
    </row>
    <row r="163" spans="1:89">
      <c r="A163" s="90"/>
      <c r="B163" s="113"/>
      <c r="C163" s="21" t="s">
        <v>116</v>
      </c>
      <c r="D163" s="149" t="s">
        <v>127</v>
      </c>
      <c r="E163" s="91"/>
      <c r="F163" s="91"/>
      <c r="G163" s="91"/>
      <c r="H163" s="91"/>
      <c r="I163" s="129">
        <v>1.4784803941686704</v>
      </c>
      <c r="J163" s="129">
        <v>1.5920752888815173</v>
      </c>
      <c r="K163" s="129">
        <v>1.9213055006285487</v>
      </c>
      <c r="L163" s="129">
        <v>2.1686567851029395</v>
      </c>
      <c r="M163" s="129">
        <v>4.1138851263165463</v>
      </c>
      <c r="N163" s="129">
        <v>4.3360754866644129</v>
      </c>
      <c r="O163" s="129">
        <v>4.5417256764584977</v>
      </c>
      <c r="P163" s="129">
        <v>4.6785116143595218</v>
      </c>
      <c r="Q163" s="129">
        <v>4.4300695288559808</v>
      </c>
      <c r="R163" s="129">
        <v>4.2992762050048157</v>
      </c>
      <c r="S163" s="129">
        <v>3.671038375856412</v>
      </c>
      <c r="T163" s="129">
        <v>3.1894542798511765</v>
      </c>
      <c r="U163" s="129">
        <v>2.2224438841174816</v>
      </c>
      <c r="V163" s="129">
        <v>2.2644793316023879</v>
      </c>
      <c r="W163" s="129">
        <v>2.4217700234523676</v>
      </c>
      <c r="X163" s="129">
        <v>2.5616826210058008</v>
      </c>
      <c r="Y163" s="129">
        <v>2.4014245514797636</v>
      </c>
      <c r="Z163" s="129">
        <v>3.1896143254536753</v>
      </c>
      <c r="AA163" s="129">
        <v>2.2444983653101076</v>
      </c>
      <c r="AB163" s="129">
        <v>2.1394767976863847</v>
      </c>
      <c r="AC163" s="129">
        <v>3.7877682507940591</v>
      </c>
      <c r="AD163" s="129">
        <v>2.0403639696689169</v>
      </c>
      <c r="AE163" s="129">
        <v>2.2671960497170573</v>
      </c>
      <c r="AF163" s="129">
        <v>2.5258212941213998</v>
      </c>
      <c r="AG163" s="129">
        <v>2.8206251935493469</v>
      </c>
      <c r="AH163" s="129">
        <v>3.1353974033342666</v>
      </c>
      <c r="AI163" s="129">
        <v>3.8552264049152427</v>
      </c>
      <c r="AJ163" s="129">
        <v>3.8193572683906893</v>
      </c>
      <c r="AK163" s="129">
        <v>2.5390486401523731</v>
      </c>
      <c r="AL163" s="129">
        <v>3.7564537359422445</v>
      </c>
      <c r="AM163" s="129">
        <v>3.9252144885213909</v>
      </c>
      <c r="AN163" s="129">
        <v>4.0476406396420685</v>
      </c>
      <c r="AO163" s="129">
        <v>2.8958512008263426</v>
      </c>
      <c r="AP163" s="129">
        <v>2.0574245960111455</v>
      </c>
      <c r="AQ163" s="129">
        <v>2.0862268698551816</v>
      </c>
      <c r="AR163" s="129">
        <v>2.0656595002905362</v>
      </c>
      <c r="AS163" s="129">
        <v>6.0540299329913836</v>
      </c>
      <c r="AT163" s="129">
        <v>5.074812258229727</v>
      </c>
      <c r="AU163" s="129">
        <v>6.3530993389112353</v>
      </c>
      <c r="AV163" s="129">
        <v>4.9215792320173648</v>
      </c>
      <c r="AW163" s="129">
        <v>2.685076120959053</v>
      </c>
      <c r="AX163" s="129">
        <v>4.1012781932566043</v>
      </c>
      <c r="AY163" s="129">
        <v>3.0708640549533186</v>
      </c>
      <c r="AZ163" s="129">
        <v>4.3624525230600852</v>
      </c>
      <c r="BA163" s="129">
        <v>1.1786547492761201</v>
      </c>
      <c r="BB163" s="129">
        <v>1.6153290700793264</v>
      </c>
      <c r="BC163" s="129">
        <v>1.4793873993403679</v>
      </c>
      <c r="BD163" s="129">
        <v>1.5025475720079555</v>
      </c>
      <c r="BE163" s="129">
        <v>4.5776385077924715</v>
      </c>
      <c r="BF163" s="129">
        <v>3.7064119191148279</v>
      </c>
      <c r="BG163" s="129">
        <v>3.3656005125169344</v>
      </c>
      <c r="BH163" s="129">
        <v>3.1065922245554987</v>
      </c>
      <c r="BI163" s="129">
        <v>3.6350037021780253</v>
      </c>
      <c r="BJ163" s="129">
        <v>3.9853457009888587</v>
      </c>
      <c r="BK163" s="129">
        <v>4.5695945797942272</v>
      </c>
      <c r="BL163" s="129">
        <v>4.8982836136021177</v>
      </c>
      <c r="BM163" s="129">
        <v>4.7504717251130302</v>
      </c>
      <c r="BN163" s="129">
        <v>4.7864874688782493</v>
      </c>
      <c r="BO163" s="129">
        <v>4.0248454200979324</v>
      </c>
      <c r="BP163" s="129">
        <v>4.4446023063626399</v>
      </c>
      <c r="BQ163" s="129">
        <v>6.5542431472628238</v>
      </c>
      <c r="BR163" s="129">
        <v>4.5703097654305793</v>
      </c>
      <c r="BS163" s="129">
        <v>5.4123960251191647</v>
      </c>
      <c r="BT163" s="129">
        <v>5.5794867144279863</v>
      </c>
      <c r="BU163" s="129">
        <v>2.4596509547908596</v>
      </c>
      <c r="BV163" s="129">
        <v>3.6804572352612013</v>
      </c>
      <c r="BW163" s="129">
        <v>3.3370865449466152</v>
      </c>
      <c r="BX163" s="129">
        <v>1.9068479031119523</v>
      </c>
      <c r="BY163" s="129">
        <v>1.6297226336951667</v>
      </c>
      <c r="BZ163" s="129">
        <v>3.2792136565792589</v>
      </c>
      <c r="CA163" s="129">
        <v>2.79300566498965</v>
      </c>
      <c r="CB163" s="129">
        <v>2.6845354742181229</v>
      </c>
      <c r="CC163" s="129">
        <v>0.80073660124622847</v>
      </c>
      <c r="CD163" s="129">
        <v>-0.15498115269933521</v>
      </c>
      <c r="CE163" s="129">
        <v>-4.6491857919093604E-2</v>
      </c>
      <c r="CF163" s="129">
        <v>1.7976236892333475</v>
      </c>
      <c r="CG163" s="129">
        <v>3.2085003086907307</v>
      </c>
      <c r="CH163" s="129">
        <v>2.8020759627345342</v>
      </c>
      <c r="CI163" s="129">
        <v>6.6532549024724403</v>
      </c>
      <c r="CJ163" s="129">
        <v>6.2796093334263077</v>
      </c>
      <c r="CK163" s="130">
        <v>5.1097054492338145</v>
      </c>
    </row>
    <row r="164" spans="1:89">
      <c r="A164" s="92"/>
      <c r="B164" s="118"/>
      <c r="C164" s="87" t="s">
        <v>117</v>
      </c>
      <c r="D164" s="148" t="s">
        <v>128</v>
      </c>
      <c r="E164" s="89"/>
      <c r="F164" s="89"/>
      <c r="G164" s="89"/>
      <c r="H164" s="89"/>
      <c r="I164" s="127">
        <v>4.5066479139157565</v>
      </c>
      <c r="J164" s="127">
        <v>5.6486910345745684</v>
      </c>
      <c r="K164" s="127">
        <v>6.2413674288552983</v>
      </c>
      <c r="L164" s="127">
        <v>6.5701895820361216</v>
      </c>
      <c r="M164" s="127">
        <v>5.1470389223670026</v>
      </c>
      <c r="N164" s="127">
        <v>4.008030407857504</v>
      </c>
      <c r="O164" s="127">
        <v>3.1316175153477417</v>
      </c>
      <c r="P164" s="127">
        <v>2.5975869410928709</v>
      </c>
      <c r="Q164" s="127">
        <v>2.7430997665556873</v>
      </c>
      <c r="R164" s="127">
        <v>2.2846891295145895</v>
      </c>
      <c r="S164" s="127">
        <v>2.1741522959152064</v>
      </c>
      <c r="T164" s="127">
        <v>1.9738055709279649</v>
      </c>
      <c r="U164" s="127">
        <v>0.1411825808590379</v>
      </c>
      <c r="V164" s="127">
        <v>2.4794142778105055</v>
      </c>
      <c r="W164" s="127">
        <v>3.0629172198206192</v>
      </c>
      <c r="X164" s="127">
        <v>3.2787626628074378</v>
      </c>
      <c r="Y164" s="127">
        <v>5.8806512850787982</v>
      </c>
      <c r="Z164" s="127">
        <v>3.7612915583594742</v>
      </c>
      <c r="AA164" s="127">
        <v>3.4913679920993417</v>
      </c>
      <c r="AB164" s="127">
        <v>3.2228401278627388</v>
      </c>
      <c r="AC164" s="127">
        <v>1.9148860488825505</v>
      </c>
      <c r="AD164" s="127">
        <v>1.637732863264759</v>
      </c>
      <c r="AE164" s="127">
        <v>1.0601194975132984</v>
      </c>
      <c r="AF164" s="127">
        <v>0.95023968099101808</v>
      </c>
      <c r="AG164" s="127">
        <v>1.2650717648161844</v>
      </c>
      <c r="AH164" s="127">
        <v>2.2341818075309448</v>
      </c>
      <c r="AI164" s="127">
        <v>3.2917743153800814</v>
      </c>
      <c r="AJ164" s="127">
        <v>4.2862545699037469</v>
      </c>
      <c r="AK164" s="127">
        <v>8.5299568434138706</v>
      </c>
      <c r="AL164" s="127">
        <v>10.253631523380108</v>
      </c>
      <c r="AM164" s="127">
        <v>9.9819038786799155</v>
      </c>
      <c r="AN164" s="127">
        <v>9.0180118467178687</v>
      </c>
      <c r="AO164" s="127">
        <v>3.7544588339836622</v>
      </c>
      <c r="AP164" s="127">
        <v>1.2767765386777654</v>
      </c>
      <c r="AQ164" s="127">
        <v>1.3669839397711883</v>
      </c>
      <c r="AR164" s="127">
        <v>2.5984106449824935</v>
      </c>
      <c r="AS164" s="127">
        <v>2.7830213442168628</v>
      </c>
      <c r="AT164" s="127">
        <v>5.3866914166295032</v>
      </c>
      <c r="AU164" s="127">
        <v>6.3025115160214398</v>
      </c>
      <c r="AV164" s="127">
        <v>5.9874630737084971</v>
      </c>
      <c r="AW164" s="127">
        <v>7.1063048061708969</v>
      </c>
      <c r="AX164" s="127">
        <v>4.9992321124672685</v>
      </c>
      <c r="AY164" s="127">
        <v>3.8320460655865389</v>
      </c>
      <c r="AZ164" s="127">
        <v>3.048946295037382</v>
      </c>
      <c r="BA164" s="127">
        <v>5.2170413825440818</v>
      </c>
      <c r="BB164" s="127">
        <v>4.7668974154481987</v>
      </c>
      <c r="BC164" s="127">
        <v>4.7273721842010445</v>
      </c>
      <c r="BD164" s="127">
        <v>5.1918065771679096</v>
      </c>
      <c r="BE164" s="127">
        <v>3.1977017340747409</v>
      </c>
      <c r="BF164" s="127">
        <v>4.4264768431754078</v>
      </c>
      <c r="BG164" s="127">
        <v>4.8550829787548082</v>
      </c>
      <c r="BH164" s="127">
        <v>5.0547176319338121</v>
      </c>
      <c r="BI164" s="127">
        <v>7.8876318926112958</v>
      </c>
      <c r="BJ164" s="127">
        <v>7.6200544776676509</v>
      </c>
      <c r="BK164" s="127">
        <v>7.5563609630317643</v>
      </c>
      <c r="BL164" s="127">
        <v>6.7008924573918449</v>
      </c>
      <c r="BM164" s="127">
        <v>-0.14316071560588739</v>
      </c>
      <c r="BN164" s="127">
        <v>-7.619364467962626</v>
      </c>
      <c r="BO164" s="127">
        <v>-6.7603603729815802</v>
      </c>
      <c r="BP164" s="127">
        <v>-3.810003356831217</v>
      </c>
      <c r="BQ164" s="127">
        <v>12.520730757247264</v>
      </c>
      <c r="BR164" s="127">
        <v>22.880708865898058</v>
      </c>
      <c r="BS164" s="127">
        <v>22.547825409520783</v>
      </c>
      <c r="BT164" s="127">
        <v>19.391612865701106</v>
      </c>
      <c r="BU164" s="127">
        <v>4.7179742875607502</v>
      </c>
      <c r="BV164" s="127">
        <v>2.3109252954931065</v>
      </c>
      <c r="BW164" s="127">
        <v>0.7972913071244534</v>
      </c>
      <c r="BX164" s="127">
        <v>0.27524723534841655</v>
      </c>
      <c r="BY164" s="127">
        <v>5.232176749630753</v>
      </c>
      <c r="BZ164" s="127">
        <v>7.0005841932744914</v>
      </c>
      <c r="CA164" s="127">
        <v>8.2793351765540848</v>
      </c>
      <c r="CB164" s="127">
        <v>9.150533194063712</v>
      </c>
      <c r="CC164" s="127">
        <v>8.7370014236851858</v>
      </c>
      <c r="CD164" s="127">
        <v>8.9100018545533004</v>
      </c>
      <c r="CE164" s="127">
        <v>8.4624247332217237</v>
      </c>
      <c r="CF164" s="127">
        <v>8.1697600925799918</v>
      </c>
      <c r="CG164" s="127">
        <v>4.0422628220159851</v>
      </c>
      <c r="CH164" s="127">
        <v>2.3454460891953346</v>
      </c>
      <c r="CI164" s="127">
        <v>2.6594217802938402</v>
      </c>
      <c r="CJ164" s="127">
        <v>2.4352106608139081</v>
      </c>
      <c r="CK164" s="128">
        <v>3.6349096035287687</v>
      </c>
    </row>
    <row r="165" spans="1:89" ht="48">
      <c r="A165" s="90"/>
      <c r="B165" s="113" t="s">
        <v>192</v>
      </c>
      <c r="C165" s="21"/>
      <c r="D165" s="114" t="s">
        <v>20</v>
      </c>
      <c r="E165" s="91"/>
      <c r="F165" s="91"/>
      <c r="G165" s="91"/>
      <c r="H165" s="91"/>
      <c r="I165" s="125">
        <v>5.3975388570906944</v>
      </c>
      <c r="J165" s="125">
        <v>5.9657490060603493</v>
      </c>
      <c r="K165" s="125">
        <v>5.7021551557046877</v>
      </c>
      <c r="L165" s="125">
        <v>5.0720100270713147</v>
      </c>
      <c r="M165" s="125">
        <v>5.4557213623004372</v>
      </c>
      <c r="N165" s="125">
        <v>4.9697922480352048</v>
      </c>
      <c r="O165" s="125">
        <v>4.6959392120557482</v>
      </c>
      <c r="P165" s="125">
        <v>5.2964839094158833</v>
      </c>
      <c r="Q165" s="125">
        <v>3.9500774458919352</v>
      </c>
      <c r="R165" s="125">
        <v>3.540455111334424</v>
      </c>
      <c r="S165" s="125">
        <v>3.5006399113696602</v>
      </c>
      <c r="T165" s="125">
        <v>2.9925716307038499</v>
      </c>
      <c r="U165" s="125">
        <v>1.4668300699129304</v>
      </c>
      <c r="V165" s="125">
        <v>2.0294241801549902</v>
      </c>
      <c r="W165" s="125">
        <v>1.9171004837988903</v>
      </c>
      <c r="X165" s="125">
        <v>2.3286165682101228</v>
      </c>
      <c r="Y165" s="125">
        <v>3.7154236356182366</v>
      </c>
      <c r="Z165" s="125">
        <v>2.8123372944473175</v>
      </c>
      <c r="AA165" s="125">
        <v>2.6294526251790415</v>
      </c>
      <c r="AB165" s="125">
        <v>2.4300194670065594</v>
      </c>
      <c r="AC165" s="125">
        <v>3.8461650492547506</v>
      </c>
      <c r="AD165" s="125">
        <v>5.4310083908936093</v>
      </c>
      <c r="AE165" s="125">
        <v>6.2785707887466486</v>
      </c>
      <c r="AF165" s="125">
        <v>6.088210236581773</v>
      </c>
      <c r="AG165" s="125">
        <v>3.510196437012425</v>
      </c>
      <c r="AH165" s="125">
        <v>2.7031955452239345</v>
      </c>
      <c r="AI165" s="125">
        <v>3.3180931591797247</v>
      </c>
      <c r="AJ165" s="125">
        <v>3.0207561156410776</v>
      </c>
      <c r="AK165" s="125">
        <v>5.0258393452214989</v>
      </c>
      <c r="AL165" s="125">
        <v>5.8498411169022262</v>
      </c>
      <c r="AM165" s="125">
        <v>5.2596050513210315</v>
      </c>
      <c r="AN165" s="125">
        <v>6.2421298794748594</v>
      </c>
      <c r="AO165" s="125">
        <v>5.9017612289806323</v>
      </c>
      <c r="AP165" s="125">
        <v>3.6667670790577489</v>
      </c>
      <c r="AQ165" s="125">
        <v>3.2611729307669322</v>
      </c>
      <c r="AR165" s="125">
        <v>2.7768371147984965</v>
      </c>
      <c r="AS165" s="125">
        <v>2.2556223808184654</v>
      </c>
      <c r="AT165" s="125">
        <v>3.5893853951750145</v>
      </c>
      <c r="AU165" s="125">
        <v>3.8243603932044437</v>
      </c>
      <c r="AV165" s="125">
        <v>4.2394288852278379</v>
      </c>
      <c r="AW165" s="125">
        <v>6.3717640498450692</v>
      </c>
      <c r="AX165" s="125">
        <v>6.4957489953718266</v>
      </c>
      <c r="AY165" s="125">
        <v>6.1245447691221813</v>
      </c>
      <c r="AZ165" s="125">
        <v>5.5420925086925052</v>
      </c>
      <c r="BA165" s="125">
        <v>3.5671174531996002</v>
      </c>
      <c r="BB165" s="125">
        <v>2.4401704911917648</v>
      </c>
      <c r="BC165" s="125">
        <v>2.281698269696065</v>
      </c>
      <c r="BD165" s="125">
        <v>2.1064190875511599</v>
      </c>
      <c r="BE165" s="125">
        <v>-1.6237533948452807</v>
      </c>
      <c r="BF165" s="125">
        <v>-2.4766746952991525E-2</v>
      </c>
      <c r="BG165" s="125">
        <v>0.83554700719412267</v>
      </c>
      <c r="BH165" s="125">
        <v>2.2927258506061747</v>
      </c>
      <c r="BI165" s="125">
        <v>12.616519497793632</v>
      </c>
      <c r="BJ165" s="125">
        <v>13.487609807991902</v>
      </c>
      <c r="BK165" s="125">
        <v>13.489932132780098</v>
      </c>
      <c r="BL165" s="125">
        <v>13.037037037037024</v>
      </c>
      <c r="BM165" s="125">
        <v>3.3874016885714724</v>
      </c>
      <c r="BN165" s="125">
        <v>-15.751437477780001</v>
      </c>
      <c r="BO165" s="125">
        <v>-14.146829574362854</v>
      </c>
      <c r="BP165" s="125">
        <v>-11.787088318606536</v>
      </c>
      <c r="BQ165" s="125">
        <v>8.5805601574420365</v>
      </c>
      <c r="BR165" s="125">
        <v>35.797724720286368</v>
      </c>
      <c r="BS165" s="125">
        <v>35.29567337992134</v>
      </c>
      <c r="BT165" s="125">
        <v>34.426072369997627</v>
      </c>
      <c r="BU165" s="125">
        <v>29.571554103884154</v>
      </c>
      <c r="BV165" s="125">
        <v>26.845876259237727</v>
      </c>
      <c r="BW165" s="125">
        <v>26.424168416491185</v>
      </c>
      <c r="BX165" s="125">
        <v>28.108956075299403</v>
      </c>
      <c r="BY165" s="125">
        <v>14.655892863901016</v>
      </c>
      <c r="BZ165" s="125">
        <v>14.106193482998307</v>
      </c>
      <c r="CA165" s="125">
        <v>12.875632271235489</v>
      </c>
      <c r="CB165" s="125">
        <v>10.377936101525236</v>
      </c>
      <c r="CC165" s="125">
        <v>5.902374138478919</v>
      </c>
      <c r="CD165" s="125">
        <v>8.4717956044127334</v>
      </c>
      <c r="CE165" s="125">
        <v>9.4081133385788434</v>
      </c>
      <c r="CF165" s="125">
        <v>8.1919265777463721</v>
      </c>
      <c r="CG165" s="125">
        <v>17.359862831099178</v>
      </c>
      <c r="CH165" s="125">
        <v>12.389252226293607</v>
      </c>
      <c r="CI165" s="125">
        <v>10.470692766120777</v>
      </c>
      <c r="CJ165" s="125">
        <v>9.883115364749699</v>
      </c>
      <c r="CK165" s="126">
        <v>3.2999750046345753</v>
      </c>
    </row>
    <row r="166" spans="1:89">
      <c r="A166" s="92"/>
      <c r="B166" s="115"/>
      <c r="C166" s="87" t="s">
        <v>118</v>
      </c>
      <c r="D166" s="148" t="s">
        <v>129</v>
      </c>
      <c r="E166" s="89"/>
      <c r="F166" s="89"/>
      <c r="G166" s="89"/>
      <c r="H166" s="89"/>
      <c r="I166" s="127">
        <v>7.0771442249503878</v>
      </c>
      <c r="J166" s="127">
        <v>7.8685392284692171</v>
      </c>
      <c r="K166" s="127">
        <v>7.4369643771819796</v>
      </c>
      <c r="L166" s="127">
        <v>6.3914027198304524</v>
      </c>
      <c r="M166" s="127">
        <v>6.3333412344745739</v>
      </c>
      <c r="N166" s="127">
        <v>5.6626435670353601</v>
      </c>
      <c r="O166" s="127">
        <v>5.4058063154425895</v>
      </c>
      <c r="P166" s="127">
        <v>6.4433811802234118</v>
      </c>
      <c r="Q166" s="127">
        <v>5.3793397632941407</v>
      </c>
      <c r="R166" s="127">
        <v>5.0815112467841743</v>
      </c>
      <c r="S166" s="127">
        <v>5.2201817785936839</v>
      </c>
      <c r="T166" s="127">
        <v>4.4650884027568765</v>
      </c>
      <c r="U166" s="127">
        <v>1.7526897843860354</v>
      </c>
      <c r="V166" s="127">
        <v>2.2884118921582228</v>
      </c>
      <c r="W166" s="127">
        <v>1.9217376039733409</v>
      </c>
      <c r="X166" s="127">
        <v>2.4192006119718741</v>
      </c>
      <c r="Y166" s="127">
        <v>4.3727686793693721</v>
      </c>
      <c r="Z166" s="127">
        <v>3.189840457370579</v>
      </c>
      <c r="AA166" s="127">
        <v>2.9613901534200124</v>
      </c>
      <c r="AB166" s="127">
        <v>2.6421435907010533</v>
      </c>
      <c r="AC166" s="127">
        <v>4.1050300919138323</v>
      </c>
      <c r="AD166" s="127">
        <v>6.1909213199262894</v>
      </c>
      <c r="AE166" s="127">
        <v>7.3694390327136148</v>
      </c>
      <c r="AF166" s="127">
        <v>7.0856830998725826</v>
      </c>
      <c r="AG166" s="127">
        <v>3.6756618231852372</v>
      </c>
      <c r="AH166" s="127">
        <v>2.6269905456797886</v>
      </c>
      <c r="AI166" s="127">
        <v>3.4837732096387981</v>
      </c>
      <c r="AJ166" s="127">
        <v>3.1088082901555225</v>
      </c>
      <c r="AK166" s="127">
        <v>5.8849486927773853</v>
      </c>
      <c r="AL166" s="127">
        <v>7.0120777180833471</v>
      </c>
      <c r="AM166" s="127">
        <v>6.1954399920271186</v>
      </c>
      <c r="AN166" s="127">
        <v>7.5129747096136441</v>
      </c>
      <c r="AO166" s="127">
        <v>6.8002842268614501</v>
      </c>
      <c r="AP166" s="127">
        <v>3.7175036169324187</v>
      </c>
      <c r="AQ166" s="127">
        <v>3.0699198101963816</v>
      </c>
      <c r="AR166" s="127">
        <v>2.4289326488391652</v>
      </c>
      <c r="AS166" s="127">
        <v>2.0023561868948576</v>
      </c>
      <c r="AT166" s="127">
        <v>3.7968970473570351</v>
      </c>
      <c r="AU166" s="127">
        <v>4.132132826290885</v>
      </c>
      <c r="AV166" s="127">
        <v>4.6603830041890433</v>
      </c>
      <c r="AW166" s="127">
        <v>7.2196946554464319</v>
      </c>
      <c r="AX166" s="127">
        <v>7.3330349454196551</v>
      </c>
      <c r="AY166" s="127">
        <v>6.8487875211560976</v>
      </c>
      <c r="AZ166" s="127">
        <v>6.0896290472447276</v>
      </c>
      <c r="BA166" s="127">
        <v>4.0217600214458997</v>
      </c>
      <c r="BB166" s="127">
        <v>2.5403093429992651</v>
      </c>
      <c r="BC166" s="127">
        <v>2.2613290809281494</v>
      </c>
      <c r="BD166" s="127">
        <v>2.0683150306540483</v>
      </c>
      <c r="BE166" s="127">
        <v>-2.5749641276495652</v>
      </c>
      <c r="BF166" s="127">
        <v>-0.6165972201814327</v>
      </c>
      <c r="BG166" s="127">
        <v>0.31360570299932533</v>
      </c>
      <c r="BH166" s="127">
        <v>2.1518151815182733</v>
      </c>
      <c r="BI166" s="127">
        <v>16.019844433527268</v>
      </c>
      <c r="BJ166" s="127">
        <v>17.298622519471124</v>
      </c>
      <c r="BK166" s="127">
        <v>17.309907456683675</v>
      </c>
      <c r="BL166" s="127">
        <v>16.677436029981948</v>
      </c>
      <c r="BM166" s="127">
        <v>6.7125265980566553</v>
      </c>
      <c r="BN166" s="127">
        <v>-12.513695173530138</v>
      </c>
      <c r="BO166" s="127">
        <v>-9.1898447577965499</v>
      </c>
      <c r="BP166" s="127">
        <v>-7.2049620645733228</v>
      </c>
      <c r="BQ166" s="127">
        <v>15.137342604126829</v>
      </c>
      <c r="BR166" s="127">
        <v>43.927144913484881</v>
      </c>
      <c r="BS166" s="127">
        <v>41.298694794425671</v>
      </c>
      <c r="BT166" s="127">
        <v>40.701838147529315</v>
      </c>
      <c r="BU166" s="127">
        <v>29.212921270794482</v>
      </c>
      <c r="BV166" s="127">
        <v>23.99535108977004</v>
      </c>
      <c r="BW166" s="127">
        <v>24.621585919442438</v>
      </c>
      <c r="BX166" s="127">
        <v>26.887512724804807</v>
      </c>
      <c r="BY166" s="127">
        <v>15.552786827859009</v>
      </c>
      <c r="BZ166" s="127">
        <v>16.825830091116785</v>
      </c>
      <c r="CA166" s="127">
        <v>14.746380934120523</v>
      </c>
      <c r="CB166" s="127">
        <v>12.050810630118747</v>
      </c>
      <c r="CC166" s="127">
        <v>5.3112093693639366</v>
      </c>
      <c r="CD166" s="127">
        <v>8.8563884142135834</v>
      </c>
      <c r="CE166" s="127">
        <v>9.9909526419259151</v>
      </c>
      <c r="CF166" s="127">
        <v>8.6008353221956213</v>
      </c>
      <c r="CG166" s="127">
        <v>19.111921187238011</v>
      </c>
      <c r="CH166" s="127">
        <v>14.094713607233288</v>
      </c>
      <c r="CI166" s="127">
        <v>11.862134773215189</v>
      </c>
      <c r="CJ166" s="127">
        <v>11.449374511809822</v>
      </c>
      <c r="CK166" s="128">
        <v>4.1426754413244282</v>
      </c>
    </row>
    <row r="167" spans="1:89" ht="36">
      <c r="A167" s="90"/>
      <c r="B167" s="113"/>
      <c r="C167" s="21" t="s">
        <v>119</v>
      </c>
      <c r="D167" s="149" t="s">
        <v>130</v>
      </c>
      <c r="E167" s="91"/>
      <c r="F167" s="91"/>
      <c r="G167" s="91"/>
      <c r="H167" s="91"/>
      <c r="I167" s="129">
        <v>1.2108912612365401</v>
      </c>
      <c r="J167" s="129">
        <v>1.5069491510793398</v>
      </c>
      <c r="K167" s="129">
        <v>1.9069741871168446</v>
      </c>
      <c r="L167" s="129">
        <v>2.2086824117594404</v>
      </c>
      <c r="M167" s="129">
        <v>3.0915087392743033</v>
      </c>
      <c r="N167" s="129">
        <v>3.2013687165464404</v>
      </c>
      <c r="O167" s="129">
        <v>3.0334471189087822</v>
      </c>
      <c r="P167" s="129">
        <v>2.6825633383012644</v>
      </c>
      <c r="Q167" s="129">
        <v>0.23379030272174361</v>
      </c>
      <c r="R167" s="129">
        <v>-0.2896901947254662</v>
      </c>
      <c r="S167" s="129">
        <v>-0.54638826109020044</v>
      </c>
      <c r="T167" s="129">
        <v>-0.55636187711685636</v>
      </c>
      <c r="U167" s="129">
        <v>0.9789285541172319</v>
      </c>
      <c r="V167" s="129">
        <v>1.5124881816656313</v>
      </c>
      <c r="W167" s="129">
        <v>1.8953090183108543</v>
      </c>
      <c r="X167" s="129">
        <v>2.0919484310386878</v>
      </c>
      <c r="Y167" s="129">
        <v>1.9042166128854063</v>
      </c>
      <c r="Z167" s="129">
        <v>1.8321167787664052</v>
      </c>
      <c r="AA167" s="129">
        <v>1.7915312042591154</v>
      </c>
      <c r="AB167" s="129">
        <v>1.8822968787231673</v>
      </c>
      <c r="AC167" s="129">
        <v>2.9740591658344471</v>
      </c>
      <c r="AD167" s="129">
        <v>3.2034857457854002</v>
      </c>
      <c r="AE167" s="129">
        <v>3.4018129205365</v>
      </c>
      <c r="AF167" s="129">
        <v>3.4377923292797021</v>
      </c>
      <c r="AG167" s="129">
        <v>3.0203650841363014</v>
      </c>
      <c r="AH167" s="129">
        <v>2.9162347750789905</v>
      </c>
      <c r="AI167" s="129">
        <v>2.8362410791699801</v>
      </c>
      <c r="AJ167" s="129">
        <v>2.7583088401535178</v>
      </c>
      <c r="AK167" s="129">
        <v>2.5984928429926129</v>
      </c>
      <c r="AL167" s="129">
        <v>2.6221847255529127</v>
      </c>
      <c r="AM167" s="129">
        <v>2.6076699197396351</v>
      </c>
      <c r="AN167" s="129">
        <v>2.7062706270629207</v>
      </c>
      <c r="AO167" s="129">
        <v>3.4946373746678603</v>
      </c>
      <c r="AP167" s="129">
        <v>3.6673498253799721</v>
      </c>
      <c r="AQ167" s="129">
        <v>3.7821164531768829</v>
      </c>
      <c r="AR167" s="129">
        <v>3.770351328192163</v>
      </c>
      <c r="AS167" s="129">
        <v>3.1174120764386686</v>
      </c>
      <c r="AT167" s="129">
        <v>2.9552073550412388</v>
      </c>
      <c r="AU167" s="129">
        <v>2.9580770451209446</v>
      </c>
      <c r="AV167" s="129">
        <v>3.0346820809246395</v>
      </c>
      <c r="AW167" s="129">
        <v>3.6781267580679611</v>
      </c>
      <c r="AX167" s="129">
        <v>3.9144914901151537</v>
      </c>
      <c r="AY167" s="129">
        <v>4.0508764968081294</v>
      </c>
      <c r="AZ167" s="129">
        <v>4.007212983369854</v>
      </c>
      <c r="BA167" s="129">
        <v>2.6350855809313316</v>
      </c>
      <c r="BB167" s="129">
        <v>2.3704595144834002</v>
      </c>
      <c r="BC167" s="129">
        <v>2.2524914922914263</v>
      </c>
      <c r="BD167" s="129">
        <v>2.2153727605473108</v>
      </c>
      <c r="BE167" s="129">
        <v>1.2834669363468691</v>
      </c>
      <c r="BF167" s="129">
        <v>1.8970115750588832</v>
      </c>
      <c r="BG167" s="129">
        <v>2.5185306757300197</v>
      </c>
      <c r="BH167" s="129">
        <v>2.6950621937429418</v>
      </c>
      <c r="BI167" s="129">
        <v>3.1137515370290885</v>
      </c>
      <c r="BJ167" s="129">
        <v>3.1683053227217641</v>
      </c>
      <c r="BK167" s="129">
        <v>3.4413487807044305</v>
      </c>
      <c r="BL167" s="129">
        <v>2.9179665993760437</v>
      </c>
      <c r="BM167" s="129">
        <v>-5.4792070534688975</v>
      </c>
      <c r="BN167" s="129">
        <v>-23.893261054550024</v>
      </c>
      <c r="BO167" s="129">
        <v>-28.504572265200792</v>
      </c>
      <c r="BP167" s="129">
        <v>-26.123395149786148</v>
      </c>
      <c r="BQ167" s="129">
        <v>-12.923358110765989</v>
      </c>
      <c r="BR167" s="129">
        <v>5.8960159658156215</v>
      </c>
      <c r="BS167" s="129">
        <v>12.041466899227643</v>
      </c>
      <c r="BT167" s="129">
        <v>9.6307023895732158</v>
      </c>
      <c r="BU167" s="129">
        <v>28.528448967903216</v>
      </c>
      <c r="BV167" s="129">
        <v>38.515098789771486</v>
      </c>
      <c r="BW167" s="129">
        <v>34.21311115464519</v>
      </c>
      <c r="BX167" s="129">
        <v>34.08190224570663</v>
      </c>
      <c r="BY167" s="129">
        <v>7.9116254663991583</v>
      </c>
      <c r="BZ167" s="129">
        <v>1.6539867800380961</v>
      </c>
      <c r="CA167" s="129">
        <v>3.7657979816869869</v>
      </c>
      <c r="CB167" s="129">
        <v>2.4302134646960525</v>
      </c>
      <c r="CC167" s="129">
        <v>5.5489121653694582</v>
      </c>
      <c r="CD167" s="129">
        <v>5.4237059227233004</v>
      </c>
      <c r="CE167" s="129">
        <v>5.3225310875703258</v>
      </c>
      <c r="CF167" s="129">
        <v>6.0596344982366048</v>
      </c>
      <c r="CG167" s="129">
        <v>6.1342523773109292</v>
      </c>
      <c r="CH167" s="129">
        <v>2.7745691819595066</v>
      </c>
      <c r="CI167" s="129">
        <v>2.5346084422357222</v>
      </c>
      <c r="CJ167" s="129">
        <v>1.6375129244327553</v>
      </c>
      <c r="CK167" s="130">
        <v>-2.8010108738734232</v>
      </c>
    </row>
    <row r="168" spans="1:89">
      <c r="A168" s="96" t="s">
        <v>134</v>
      </c>
      <c r="B168" s="115"/>
      <c r="C168" s="87"/>
      <c r="D168" s="94" t="s">
        <v>135</v>
      </c>
      <c r="E168" s="106"/>
      <c r="F168" s="106"/>
      <c r="G168" s="106"/>
      <c r="H168" s="106"/>
      <c r="I168" s="131">
        <v>5.0745481221526916</v>
      </c>
      <c r="J168" s="131">
        <v>5.1243742291677989</v>
      </c>
      <c r="K168" s="131">
        <v>5.8915792589557583</v>
      </c>
      <c r="L168" s="131">
        <v>6.1974422964696743</v>
      </c>
      <c r="M168" s="131">
        <v>6.3740900849202689</v>
      </c>
      <c r="N168" s="131">
        <v>6.4536542889621131</v>
      </c>
      <c r="O168" s="131">
        <v>6.3126873538531356</v>
      </c>
      <c r="P168" s="131">
        <v>6.3080937867288327</v>
      </c>
      <c r="Q168" s="131">
        <v>4.7846476923202346</v>
      </c>
      <c r="R168" s="131">
        <v>4.3781023106789405</v>
      </c>
      <c r="S168" s="131">
        <v>4.0592739365221036</v>
      </c>
      <c r="T168" s="131">
        <v>3.0931911193727899</v>
      </c>
      <c r="U168" s="131">
        <v>0.2623320534437994</v>
      </c>
      <c r="V168" s="131">
        <v>0.70212502099072083</v>
      </c>
      <c r="W168" s="131">
        <v>0.77964287167473856</v>
      </c>
      <c r="X168" s="131">
        <v>1.4159440020502956</v>
      </c>
      <c r="Y168" s="131">
        <v>3.9421646469617571</v>
      </c>
      <c r="Z168" s="131">
        <v>4.1059822673661301</v>
      </c>
      <c r="AA168" s="131">
        <v>4.0025608144234326</v>
      </c>
      <c r="AB168" s="131">
        <v>4.3336983581057922</v>
      </c>
      <c r="AC168" s="131">
        <v>6.4186705163400433</v>
      </c>
      <c r="AD168" s="131">
        <v>6.309461002370071</v>
      </c>
      <c r="AE168" s="131">
        <v>6.7609583928135493</v>
      </c>
      <c r="AF168" s="131">
        <v>6.6168727764959243</v>
      </c>
      <c r="AG168" s="131">
        <v>5.3167101197741431</v>
      </c>
      <c r="AH168" s="131">
        <v>5.1404223857694831</v>
      </c>
      <c r="AI168" s="131">
        <v>4.1931110052086922</v>
      </c>
      <c r="AJ168" s="131">
        <v>3.8546560713570415</v>
      </c>
      <c r="AK168" s="131">
        <v>3.5704007735088084</v>
      </c>
      <c r="AL168" s="131">
        <v>4.2105575086886802</v>
      </c>
      <c r="AM168" s="131">
        <v>4.9212153793742885</v>
      </c>
      <c r="AN168" s="131">
        <v>5.3135704711314133</v>
      </c>
      <c r="AO168" s="131">
        <v>6.0296646120835646</v>
      </c>
      <c r="AP168" s="131">
        <v>4.9004498407867629</v>
      </c>
      <c r="AQ168" s="131">
        <v>4.6394545920442027</v>
      </c>
      <c r="AR168" s="131">
        <v>4.4053999110227124</v>
      </c>
      <c r="AS168" s="131">
        <v>2.8379048119871157</v>
      </c>
      <c r="AT168" s="131">
        <v>3.2618857926708529</v>
      </c>
      <c r="AU168" s="131">
        <v>3.3754837776966724</v>
      </c>
      <c r="AV168" s="131">
        <v>3.0776133681183637</v>
      </c>
      <c r="AW168" s="131">
        <v>2.619069098504113</v>
      </c>
      <c r="AX168" s="131">
        <v>2.3227937093571711</v>
      </c>
      <c r="AY168" s="131">
        <v>2.0250170902478004</v>
      </c>
      <c r="AZ168" s="131">
        <v>2.188919748734989</v>
      </c>
      <c r="BA168" s="131">
        <v>1.3471992940540076</v>
      </c>
      <c r="BB168" s="131">
        <v>1.5073966214010426</v>
      </c>
      <c r="BC168" s="131">
        <v>1.4762010191070658</v>
      </c>
      <c r="BD168" s="131">
        <v>1.3852014777628483</v>
      </c>
      <c r="BE168" s="131">
        <v>2.2110036888267786</v>
      </c>
      <c r="BF168" s="131">
        <v>2.1232766886590184</v>
      </c>
      <c r="BG168" s="131">
        <v>2.366254014275043</v>
      </c>
      <c r="BH168" s="131">
        <v>2.5146820809247288</v>
      </c>
      <c r="BI168" s="131">
        <v>2.9850717930740132</v>
      </c>
      <c r="BJ168" s="131">
        <v>3.2314456559249862</v>
      </c>
      <c r="BK168" s="131">
        <v>3.1161330331033668</v>
      </c>
      <c r="BL168" s="131">
        <v>3.0681472545714144</v>
      </c>
      <c r="BM168" s="131">
        <v>-0.35893024248503025</v>
      </c>
      <c r="BN168" s="131">
        <v>-8.4730534875691319</v>
      </c>
      <c r="BO168" s="131">
        <v>-8.6408550508089661</v>
      </c>
      <c r="BP168" s="131">
        <v>-7.2957332246279236</v>
      </c>
      <c r="BQ168" s="131">
        <v>2.0835843095730269</v>
      </c>
      <c r="BR168" s="131">
        <v>9.1928107142486652</v>
      </c>
      <c r="BS168" s="131">
        <v>10.361281434282631</v>
      </c>
      <c r="BT168" s="131">
        <v>10.302561882139798</v>
      </c>
      <c r="BU168" s="131">
        <v>7.0328260282639121</v>
      </c>
      <c r="BV168" s="131">
        <v>9.2149579968746878</v>
      </c>
      <c r="BW168" s="131">
        <v>8.2085864428418631</v>
      </c>
      <c r="BX168" s="131">
        <v>6.4155382641861962</v>
      </c>
      <c r="BY168" s="131">
        <v>2.5598173966243678</v>
      </c>
      <c r="BZ168" s="131">
        <v>1.6121955619506281</v>
      </c>
      <c r="CA168" s="131">
        <v>1.1771795682383726</v>
      </c>
      <c r="CB168" s="131">
        <v>1.2203922722279259</v>
      </c>
      <c r="CC168" s="131">
        <v>0.4895310762784959</v>
      </c>
      <c r="CD168" s="131">
        <v>0.99070656379905131</v>
      </c>
      <c r="CE168" s="131">
        <v>1.2673462076556348</v>
      </c>
      <c r="CF168" s="131">
        <v>1.60053222407916</v>
      </c>
      <c r="CG168" s="131">
        <v>2.6006798322441682</v>
      </c>
      <c r="CH168" s="131">
        <v>2.4062410963870065</v>
      </c>
      <c r="CI168" s="131">
        <v>2.8179120673808455</v>
      </c>
      <c r="CJ168" s="131">
        <v>2.5804918385462514</v>
      </c>
      <c r="CK168" s="132">
        <v>2.0675769719916275</v>
      </c>
    </row>
    <row r="169" spans="1:89">
      <c r="A169" s="90" t="s">
        <v>21</v>
      </c>
      <c r="B169" s="116"/>
      <c r="C169" s="85"/>
      <c r="D169" s="93" t="s">
        <v>22</v>
      </c>
      <c r="E169" s="91"/>
      <c r="F169" s="91"/>
      <c r="G169" s="91"/>
      <c r="H169" s="91"/>
      <c r="I169" s="129">
        <v>15.037791096304034</v>
      </c>
      <c r="J169" s="129">
        <v>13.833651727209627</v>
      </c>
      <c r="K169" s="129">
        <v>12.538495132060646</v>
      </c>
      <c r="L169" s="129">
        <v>11.99764842850837</v>
      </c>
      <c r="M169" s="129">
        <v>10.185166311767134</v>
      </c>
      <c r="N169" s="129">
        <v>9.5033130064336149</v>
      </c>
      <c r="O169" s="129">
        <v>11.276763927358459</v>
      </c>
      <c r="P169" s="129">
        <v>10.888781573477431</v>
      </c>
      <c r="Q169" s="129">
        <v>8.3351580689355416</v>
      </c>
      <c r="R169" s="129">
        <v>7.7822225757196151</v>
      </c>
      <c r="S169" s="129">
        <v>6.2814072985401879</v>
      </c>
      <c r="T169" s="129">
        <v>5.0896559559197527</v>
      </c>
      <c r="U169" s="129">
        <v>0.20147084527263814</v>
      </c>
      <c r="V169" s="129">
        <v>-0.80986619660637871</v>
      </c>
      <c r="W169" s="129">
        <v>-2.1707084271757253</v>
      </c>
      <c r="X169" s="129">
        <v>-1.5963676330154328</v>
      </c>
      <c r="Y169" s="129">
        <v>2.7204148432293636</v>
      </c>
      <c r="Z169" s="129">
        <v>4.4322610111782126</v>
      </c>
      <c r="AA169" s="129">
        <v>5.5662489567098561</v>
      </c>
      <c r="AB169" s="129">
        <v>6.208916964203965</v>
      </c>
      <c r="AC169" s="129">
        <v>9.7677591604715275</v>
      </c>
      <c r="AD169" s="129">
        <v>10.125168192138489</v>
      </c>
      <c r="AE169" s="129">
        <v>10.494536672347166</v>
      </c>
      <c r="AF169" s="129">
        <v>10.335137744371067</v>
      </c>
      <c r="AG169" s="129">
        <v>7.1665233601780614</v>
      </c>
      <c r="AH169" s="129">
        <v>5.9913552751333441</v>
      </c>
      <c r="AI169" s="129">
        <v>4.9120035067276433</v>
      </c>
      <c r="AJ169" s="129">
        <v>4.4874298839077511</v>
      </c>
      <c r="AK169" s="129">
        <v>2.6316638585735177</v>
      </c>
      <c r="AL169" s="129">
        <v>3.1284549402626141</v>
      </c>
      <c r="AM169" s="129">
        <v>3.0604239053622564</v>
      </c>
      <c r="AN169" s="129">
        <v>3.3227161933819644</v>
      </c>
      <c r="AO169" s="129">
        <v>5.9679316497385742</v>
      </c>
      <c r="AP169" s="129">
        <v>5.9453594266709331</v>
      </c>
      <c r="AQ169" s="129">
        <v>5.8336655971451989</v>
      </c>
      <c r="AR169" s="129">
        <v>5.5054634922930603</v>
      </c>
      <c r="AS169" s="129">
        <v>2.7708368063023414</v>
      </c>
      <c r="AT169" s="129">
        <v>2.048455111289968</v>
      </c>
      <c r="AU169" s="129">
        <v>1.847011903775055</v>
      </c>
      <c r="AV169" s="129">
        <v>1.7147011618815071</v>
      </c>
      <c r="AW169" s="129">
        <v>1.0036376490651975</v>
      </c>
      <c r="AX169" s="129">
        <v>0.86904291194862537</v>
      </c>
      <c r="AY169" s="129">
        <v>1.4681529517212226</v>
      </c>
      <c r="AZ169" s="129">
        <v>1.0870004989952662</v>
      </c>
      <c r="BA169" s="129">
        <v>0.61863004250241715</v>
      </c>
      <c r="BB169" s="129">
        <v>0.77788685567455218</v>
      </c>
      <c r="BC169" s="129">
        <v>0.70809756980932548</v>
      </c>
      <c r="BD169" s="129">
        <v>1.0913214595425416</v>
      </c>
      <c r="BE169" s="129">
        <v>2.4992643150076219</v>
      </c>
      <c r="BF169" s="129">
        <v>3.3348993038547263</v>
      </c>
      <c r="BG169" s="129">
        <v>3.1867485147602821</v>
      </c>
      <c r="BH169" s="129">
        <v>3.0551779657658926</v>
      </c>
      <c r="BI169" s="129">
        <v>3.3396808720252125</v>
      </c>
      <c r="BJ169" s="129">
        <v>3.6429892341593586</v>
      </c>
      <c r="BK169" s="129">
        <v>4.1213507145751294</v>
      </c>
      <c r="BL169" s="129">
        <v>4.3553426902982721</v>
      </c>
      <c r="BM169" s="129">
        <v>2.1997853165515835</v>
      </c>
      <c r="BN169" s="129">
        <v>-7.2952894950480669</v>
      </c>
      <c r="BO169" s="129">
        <v>-7.4673463808961174</v>
      </c>
      <c r="BP169" s="129">
        <v>-6.1345703101032001</v>
      </c>
      <c r="BQ169" s="129">
        <v>3.4099646328005235</v>
      </c>
      <c r="BR169" s="129">
        <v>13.305833933676709</v>
      </c>
      <c r="BS169" s="129">
        <v>15.144695615781728</v>
      </c>
      <c r="BT169" s="129">
        <v>15.884429337168243</v>
      </c>
      <c r="BU169" s="129">
        <v>17.113754883496938</v>
      </c>
      <c r="BV169" s="129">
        <v>18.911607578632726</v>
      </c>
      <c r="BW169" s="129">
        <v>18.49027482204491</v>
      </c>
      <c r="BX169" s="129">
        <v>16.042418772563181</v>
      </c>
      <c r="BY169" s="129">
        <v>3.7344378006566785</v>
      </c>
      <c r="BZ169" s="129">
        <v>0.70985910219522452</v>
      </c>
      <c r="CA169" s="129">
        <v>-1.8222395078442872</v>
      </c>
      <c r="CB169" s="129">
        <v>-2.5140968306436804</v>
      </c>
      <c r="CC169" s="129">
        <v>-2.6007913089017194</v>
      </c>
      <c r="CD169" s="129">
        <v>-1.3907000738993816</v>
      </c>
      <c r="CE169" s="129">
        <v>-0.36190347004067291</v>
      </c>
      <c r="CF169" s="129">
        <v>0.49963101102996177</v>
      </c>
      <c r="CG169" s="129">
        <v>2.8671028091044661</v>
      </c>
      <c r="CH169" s="129">
        <v>2.5939753393505356</v>
      </c>
      <c r="CI169" s="129">
        <v>2.5860379083864586</v>
      </c>
      <c r="CJ169" s="129">
        <v>2.4685238948623152</v>
      </c>
      <c r="CK169" s="130">
        <v>2.8231531994026966</v>
      </c>
    </row>
    <row r="170" spans="1:89">
      <c r="A170" s="121" t="s">
        <v>134</v>
      </c>
      <c r="B170" s="122"/>
      <c r="C170" s="123"/>
      <c r="D170" s="99" t="s">
        <v>210</v>
      </c>
      <c r="E170" s="133"/>
      <c r="F170" s="133"/>
      <c r="G170" s="133"/>
      <c r="H170" s="133"/>
      <c r="I170" s="134">
        <v>6.4429647259749174</v>
      </c>
      <c r="J170" s="134">
        <v>5.8644232901536242</v>
      </c>
      <c r="K170" s="134">
        <v>6.4752115134716774</v>
      </c>
      <c r="L170" s="134">
        <v>6.7168687017096858</v>
      </c>
      <c r="M170" s="134">
        <v>6.7679900355616809</v>
      </c>
      <c r="N170" s="134">
        <v>6.7544412944515955</v>
      </c>
      <c r="O170" s="134">
        <v>6.799709779376073</v>
      </c>
      <c r="P170" s="134">
        <v>6.7381946909097508</v>
      </c>
      <c r="Q170" s="134">
        <v>4.9175763633716514</v>
      </c>
      <c r="R170" s="134">
        <v>4.7726202588998348</v>
      </c>
      <c r="S170" s="134">
        <v>4.2912559557184267</v>
      </c>
      <c r="T170" s="134">
        <v>3.2834461861655768</v>
      </c>
      <c r="U170" s="134">
        <v>0.39164086483238236</v>
      </c>
      <c r="V170" s="134">
        <v>0.4231143696475641</v>
      </c>
      <c r="W170" s="134">
        <v>0.47983784806228869</v>
      </c>
      <c r="X170" s="134">
        <v>1.1396486454806194</v>
      </c>
      <c r="Y170" s="134">
        <v>3.8514486444096718</v>
      </c>
      <c r="Z170" s="134">
        <v>4.142834731180983</v>
      </c>
      <c r="AA170" s="134">
        <v>4.1453048047235228</v>
      </c>
      <c r="AB170" s="134">
        <v>4.4946589707092244</v>
      </c>
      <c r="AC170" s="134">
        <v>6.7094683846178498</v>
      </c>
      <c r="AD170" s="134">
        <v>6.6618531585508833</v>
      </c>
      <c r="AE170" s="134">
        <v>7.110566593593532</v>
      </c>
      <c r="AF170" s="134">
        <v>6.9478919817355518</v>
      </c>
      <c r="AG170" s="134">
        <v>5.7888134353392076</v>
      </c>
      <c r="AH170" s="134">
        <v>5.3156922025314799</v>
      </c>
      <c r="AI170" s="134">
        <v>4.2755765154006014</v>
      </c>
      <c r="AJ170" s="134">
        <v>3.9126357671611487</v>
      </c>
      <c r="AK170" s="134">
        <v>2.6263895524756293</v>
      </c>
      <c r="AL170" s="134">
        <v>4.0001735689680942</v>
      </c>
      <c r="AM170" s="134">
        <v>4.7186391065347664</v>
      </c>
      <c r="AN170" s="134">
        <v>5.1339935199567179</v>
      </c>
      <c r="AO170" s="134">
        <v>6.630267388428976</v>
      </c>
      <c r="AP170" s="134">
        <v>5.012217744073169</v>
      </c>
      <c r="AQ170" s="134">
        <v>4.7456846952435399</v>
      </c>
      <c r="AR170" s="134">
        <v>4.499030001109432</v>
      </c>
      <c r="AS170" s="134">
        <v>2.891683147725459</v>
      </c>
      <c r="AT170" s="134">
        <v>3.1615025641484635</v>
      </c>
      <c r="AU170" s="134">
        <v>3.2505917188535847</v>
      </c>
      <c r="AV170" s="134">
        <v>2.9559013752755305</v>
      </c>
      <c r="AW170" s="134">
        <v>2.2943213782090908</v>
      </c>
      <c r="AX170" s="134">
        <v>2.2620641447179395</v>
      </c>
      <c r="AY170" s="134">
        <v>1.9910344368055064</v>
      </c>
      <c r="AZ170" s="134">
        <v>2.0873825016278289</v>
      </c>
      <c r="BA170" s="134">
        <v>1.4349453934603389</v>
      </c>
      <c r="BB170" s="134">
        <v>1.3067220957423444</v>
      </c>
      <c r="BC170" s="134">
        <v>1.3673955858167801</v>
      </c>
      <c r="BD170" s="134">
        <v>1.3593608678875739</v>
      </c>
      <c r="BE170" s="134">
        <v>1.7638253521519118</v>
      </c>
      <c r="BF170" s="134">
        <v>2.2518745921855725</v>
      </c>
      <c r="BG170" s="134">
        <v>2.4372952084758026</v>
      </c>
      <c r="BH170" s="134">
        <v>2.5643242827770365</v>
      </c>
      <c r="BI170" s="134">
        <v>3.5613004730108031</v>
      </c>
      <c r="BJ170" s="134">
        <v>3.2917780794218459</v>
      </c>
      <c r="BK170" s="134">
        <v>3.2081581685615959</v>
      </c>
      <c r="BL170" s="134">
        <v>3.1868553924553282</v>
      </c>
      <c r="BM170" s="134">
        <v>0.15828154275267536</v>
      </c>
      <c r="BN170" s="134">
        <v>-8.2715615372801778</v>
      </c>
      <c r="BO170" s="134">
        <v>-8.5203396632584969</v>
      </c>
      <c r="BP170" s="134">
        <v>-7.1859141376085915</v>
      </c>
      <c r="BQ170" s="134">
        <v>1.8519361600606032</v>
      </c>
      <c r="BR170" s="134">
        <v>9.4155283103711156</v>
      </c>
      <c r="BS170" s="134">
        <v>10.737538278389209</v>
      </c>
      <c r="BT170" s="134">
        <v>10.801198190487838</v>
      </c>
      <c r="BU170" s="134">
        <v>7.9744849372897448</v>
      </c>
      <c r="BV170" s="134">
        <v>10.126531457766191</v>
      </c>
      <c r="BW170" s="134">
        <v>9.1756121031344691</v>
      </c>
      <c r="BX170" s="134">
        <v>7.3282772942798999</v>
      </c>
      <c r="BY170" s="134">
        <v>2.7093815589989845</v>
      </c>
      <c r="BZ170" s="134">
        <v>1.55463939222129</v>
      </c>
      <c r="CA170" s="134">
        <v>0.89881158898342051</v>
      </c>
      <c r="CB170" s="134">
        <v>0.84181955575203915</v>
      </c>
      <c r="CC170" s="134">
        <v>-2.0212043539459046E-2</v>
      </c>
      <c r="CD170" s="134">
        <v>0.83800696832751953</v>
      </c>
      <c r="CE170" s="134">
        <v>1.1296292501698559</v>
      </c>
      <c r="CF170" s="134">
        <v>1.4933072877105502</v>
      </c>
      <c r="CG170" s="134">
        <v>2.7645388827900064</v>
      </c>
      <c r="CH170" s="134">
        <v>2.2946476735282886</v>
      </c>
      <c r="CI170" s="134">
        <v>2.7613349528603663</v>
      </c>
      <c r="CJ170" s="134">
        <v>2.5698825289307763</v>
      </c>
      <c r="CK170" s="135">
        <v>2.1732793701023922</v>
      </c>
    </row>
    <row r="171" spans="1:89">
      <c r="A171" s="32"/>
      <c r="D171" s="1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</row>
    <row r="172" spans="1:89">
      <c r="A172" s="6" t="s">
        <v>212</v>
      </c>
      <c r="B172" s="53"/>
      <c r="C172" s="53"/>
      <c r="D172" s="228"/>
      <c r="E172" s="53"/>
      <c r="F172" s="53"/>
      <c r="G172" s="54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89" s="88" customFormat="1">
      <c r="A173" s="55" t="s">
        <v>203</v>
      </c>
      <c r="B173" s="57"/>
      <c r="C173" s="57"/>
      <c r="D173" s="57"/>
      <c r="E173" s="57"/>
      <c r="F173" s="57"/>
      <c r="G173" s="5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89" s="88" customFormat="1">
      <c r="A174" s="55" t="s">
        <v>204</v>
      </c>
      <c r="B174" s="57"/>
      <c r="C174" s="57"/>
      <c r="D174" s="57"/>
      <c r="E174" s="57"/>
      <c r="F174" s="57"/>
      <c r="G174" s="5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89" s="88" customFormat="1">
      <c r="A175" s="59" t="s">
        <v>218</v>
      </c>
      <c r="B175" s="60"/>
      <c r="C175" s="60"/>
      <c r="D175" s="155"/>
      <c r="E175" s="60"/>
      <c r="F175" s="60"/>
      <c r="G175" s="61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</sheetData>
  <mergeCells count="79">
    <mergeCell ref="BI128:BL128"/>
    <mergeCell ref="AO128:AR128"/>
    <mergeCell ref="AS128:AV128"/>
    <mergeCell ref="AO12:AR12"/>
    <mergeCell ref="AS12:AV12"/>
    <mergeCell ref="AW12:AZ12"/>
    <mergeCell ref="BE12:BH12"/>
    <mergeCell ref="Q70:T70"/>
    <mergeCell ref="U70:X70"/>
    <mergeCell ref="Y70:AB70"/>
    <mergeCell ref="AS70:AV70"/>
    <mergeCell ref="BI12:BL12"/>
    <mergeCell ref="BI70:BL70"/>
    <mergeCell ref="AO70:AR70"/>
    <mergeCell ref="AC128:AF128"/>
    <mergeCell ref="AG128:AJ128"/>
    <mergeCell ref="AK128:AN128"/>
    <mergeCell ref="I12:L12"/>
    <mergeCell ref="Y12:AB12"/>
    <mergeCell ref="AC12:AF12"/>
    <mergeCell ref="M12:P12"/>
    <mergeCell ref="Q12:T12"/>
    <mergeCell ref="U12:X12"/>
    <mergeCell ref="I70:L70"/>
    <mergeCell ref="AC70:AF70"/>
    <mergeCell ref="AG70:AJ70"/>
    <mergeCell ref="AK70:AN70"/>
    <mergeCell ref="AG12:AJ12"/>
    <mergeCell ref="AK12:AN12"/>
    <mergeCell ref="M70:P70"/>
    <mergeCell ref="A5:G6"/>
    <mergeCell ref="A12:A13"/>
    <mergeCell ref="B12:B13"/>
    <mergeCell ref="C12:C13"/>
    <mergeCell ref="D12:D13"/>
    <mergeCell ref="E12:H12"/>
    <mergeCell ref="C128:C129"/>
    <mergeCell ref="D128:D129"/>
    <mergeCell ref="E128:H128"/>
    <mergeCell ref="A64:G65"/>
    <mergeCell ref="A70:A71"/>
    <mergeCell ref="B70:B71"/>
    <mergeCell ref="C70:C71"/>
    <mergeCell ref="D70:D71"/>
    <mergeCell ref="E70:H70"/>
    <mergeCell ref="A1:G3"/>
    <mergeCell ref="AW128:AZ128"/>
    <mergeCell ref="BA128:BD128"/>
    <mergeCell ref="BE128:BH128"/>
    <mergeCell ref="BA70:BD70"/>
    <mergeCell ref="BE70:BH70"/>
    <mergeCell ref="AW70:AZ70"/>
    <mergeCell ref="BA12:BD12"/>
    <mergeCell ref="I128:L128"/>
    <mergeCell ref="M128:P128"/>
    <mergeCell ref="Q128:T128"/>
    <mergeCell ref="U128:X128"/>
    <mergeCell ref="Y128:AB128"/>
    <mergeCell ref="A122:G123"/>
    <mergeCell ref="A128:A129"/>
    <mergeCell ref="B128:B129"/>
    <mergeCell ref="BU12:BX12"/>
    <mergeCell ref="BU70:BX70"/>
    <mergeCell ref="BU128:BX128"/>
    <mergeCell ref="BY12:CB12"/>
    <mergeCell ref="BY70:CB70"/>
    <mergeCell ref="BY128:CB128"/>
    <mergeCell ref="BM12:BP12"/>
    <mergeCell ref="BM70:BP70"/>
    <mergeCell ref="BM128:BP128"/>
    <mergeCell ref="BQ12:BT12"/>
    <mergeCell ref="BQ70:BT70"/>
    <mergeCell ref="BQ128:BT128"/>
    <mergeCell ref="CG12:CJ12"/>
    <mergeCell ref="CG70:CJ70"/>
    <mergeCell ref="CG128:CJ128"/>
    <mergeCell ref="CC12:CF12"/>
    <mergeCell ref="CC70:CF70"/>
    <mergeCell ref="CC128:CF128"/>
  </mergeCells>
  <hyperlinks>
    <hyperlink ref="I7" location="Índice!A3" display="Índice" xr:uid="{00000000-0004-0000-0500-000000000000}"/>
    <hyperlink ref="I8" location="'Cuadro 5'!A64" display="Tasa de crecimiento trimestral" xr:uid="{00000000-0004-0000-0500-000001000000}"/>
    <hyperlink ref="I9" location="'Cuadro 5'!A122" display="Tasa de crecimiento año corrido" xr:uid="{00000000-0004-0000-0500-000002000000}"/>
  </hyperlinks>
  <pageMargins left="0.7" right="0.7" top="0.75" bottom="0.75" header="0.3" footer="0.3"/>
  <pageSetup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K322"/>
  <sheetViews>
    <sheetView showGridLines="0" zoomScaleNormal="100" workbookViewId="0">
      <selection activeCell="A5" sqref="A5:G6"/>
    </sheetView>
  </sheetViews>
  <sheetFormatPr baseColWidth="10" defaultColWidth="11.42578125" defaultRowHeight="16.5"/>
  <cols>
    <col min="1" max="1" width="15.28515625" style="7" customWidth="1"/>
    <col min="2" max="2" width="17.28515625" style="7" customWidth="1"/>
    <col min="3" max="3" width="18.7109375" style="7" customWidth="1"/>
    <col min="4" max="4" width="68.5703125" style="151" customWidth="1"/>
    <col min="5" max="59" width="11.42578125" style="7"/>
    <col min="60" max="60" width="11.42578125" style="7" customWidth="1"/>
    <col min="61" max="64" width="11.42578125" style="7"/>
    <col min="65" max="73" width="11.42578125" style="7" customWidth="1"/>
    <col min="74" max="16384" width="11.42578125" style="7"/>
  </cols>
  <sheetData>
    <row r="1" spans="1:89" s="29" customFormat="1" ht="9" customHeight="1">
      <c r="A1" s="272"/>
      <c r="B1" s="272"/>
      <c r="C1" s="272"/>
      <c r="D1" s="272"/>
      <c r="E1" s="272"/>
      <c r="F1" s="272"/>
      <c r="G1" s="272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</row>
    <row r="2" spans="1:89" s="29" customFormat="1" ht="9" customHeight="1">
      <c r="A2" s="272"/>
      <c r="B2" s="272"/>
      <c r="C2" s="272"/>
      <c r="D2" s="272"/>
      <c r="E2" s="272"/>
      <c r="F2" s="272"/>
      <c r="G2" s="272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</row>
    <row r="3" spans="1:89" ht="42" customHeight="1">
      <c r="A3" s="272"/>
      <c r="B3" s="272"/>
      <c r="C3" s="272"/>
      <c r="D3" s="272"/>
      <c r="E3" s="272"/>
      <c r="F3" s="272"/>
      <c r="G3" s="272"/>
      <c r="H3" s="20"/>
      <c r="I3" s="20"/>
      <c r="J3" s="20"/>
      <c r="K3" s="20"/>
      <c r="L3" s="20"/>
      <c r="M3" s="20"/>
    </row>
    <row r="4" spans="1:89" ht="8.25" customHeight="1">
      <c r="A4" s="20"/>
      <c r="B4" s="20"/>
      <c r="C4" s="20"/>
      <c r="D4" s="20"/>
      <c r="E4" s="20"/>
      <c r="F4" s="20"/>
      <c r="G4" s="20"/>
      <c r="H4" s="181"/>
    </row>
    <row r="5" spans="1:89" s="166" customFormat="1" ht="14.45" customHeight="1">
      <c r="A5" s="267" t="s">
        <v>206</v>
      </c>
      <c r="B5" s="267"/>
      <c r="C5" s="267"/>
      <c r="D5" s="267"/>
      <c r="E5" s="267"/>
      <c r="F5" s="267"/>
      <c r="G5" s="267"/>
      <c r="H5" s="222"/>
    </row>
    <row r="6" spans="1:89" s="166" customFormat="1" ht="14.45" customHeight="1">
      <c r="A6" s="267"/>
      <c r="B6" s="267"/>
      <c r="C6" s="267"/>
      <c r="D6" s="267"/>
      <c r="E6" s="267"/>
      <c r="F6" s="267"/>
      <c r="G6" s="267"/>
      <c r="H6" s="222"/>
    </row>
    <row r="7" spans="1:89" ht="14.1" customHeight="1">
      <c r="A7" s="21" t="s">
        <v>197</v>
      </c>
      <c r="B7" s="22"/>
      <c r="C7" s="22"/>
      <c r="D7" s="22"/>
      <c r="E7" s="22"/>
      <c r="F7" s="22"/>
      <c r="G7" s="23"/>
      <c r="H7" s="181"/>
      <c r="I7" s="224" t="s">
        <v>182</v>
      </c>
    </row>
    <row r="8" spans="1:89" ht="14.1" customHeight="1">
      <c r="A8" s="21" t="s">
        <v>207</v>
      </c>
      <c r="B8" s="22"/>
      <c r="C8" s="22"/>
      <c r="D8" s="22"/>
      <c r="E8" s="22"/>
      <c r="F8" s="22"/>
      <c r="G8" s="23"/>
      <c r="H8" s="181"/>
      <c r="I8" s="224" t="s">
        <v>195</v>
      </c>
    </row>
    <row r="9" spans="1:89" ht="14.1" customHeight="1">
      <c r="A9" s="21" t="s">
        <v>136</v>
      </c>
      <c r="B9" s="22"/>
      <c r="C9" s="22"/>
      <c r="D9" s="22"/>
      <c r="E9" s="22"/>
      <c r="F9" s="22"/>
      <c r="G9" s="23"/>
      <c r="H9" s="181"/>
      <c r="I9" s="224" t="s">
        <v>196</v>
      </c>
    </row>
    <row r="10" spans="1:89" ht="15.75" customHeight="1">
      <c r="A10" s="24" t="s">
        <v>215</v>
      </c>
      <c r="B10" s="25"/>
      <c r="C10" s="25"/>
      <c r="D10" s="25"/>
      <c r="E10" s="25"/>
      <c r="F10" s="25"/>
      <c r="G10" s="26"/>
      <c r="H10" s="181"/>
    </row>
    <row r="11" spans="1:89" s="79" customFormat="1" ht="12">
      <c r="A11" s="110"/>
      <c r="B11" s="110"/>
      <c r="C11" s="110"/>
      <c r="D11" s="11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M11" s="29"/>
      <c r="BN11" s="29"/>
      <c r="BO11" s="29"/>
      <c r="BP11" s="29"/>
      <c r="BQ11" s="29"/>
      <c r="BR11" s="29"/>
      <c r="BS11" s="29"/>
      <c r="BT11" s="29"/>
      <c r="BU11" s="29"/>
      <c r="BV11" s="29"/>
    </row>
    <row r="12" spans="1:89" ht="39.950000000000003" customHeight="1">
      <c r="A12" s="268" t="s">
        <v>0</v>
      </c>
      <c r="B12" s="266" t="s">
        <v>138</v>
      </c>
      <c r="C12" s="266" t="s">
        <v>202</v>
      </c>
      <c r="D12" s="266" t="s">
        <v>1</v>
      </c>
      <c r="E12" s="266">
        <v>2005</v>
      </c>
      <c r="F12" s="266"/>
      <c r="G12" s="266"/>
      <c r="H12" s="266"/>
      <c r="I12" s="266">
        <v>2006</v>
      </c>
      <c r="J12" s="266"/>
      <c r="K12" s="266"/>
      <c r="L12" s="266"/>
      <c r="M12" s="266">
        <v>2007</v>
      </c>
      <c r="N12" s="266"/>
      <c r="O12" s="266"/>
      <c r="P12" s="266"/>
      <c r="Q12" s="266">
        <v>2008</v>
      </c>
      <c r="R12" s="266"/>
      <c r="S12" s="266"/>
      <c r="T12" s="266"/>
      <c r="U12" s="266">
        <v>2009</v>
      </c>
      <c r="V12" s="266"/>
      <c r="W12" s="266"/>
      <c r="X12" s="266"/>
      <c r="Y12" s="266">
        <v>2010</v>
      </c>
      <c r="Z12" s="266"/>
      <c r="AA12" s="266"/>
      <c r="AB12" s="266"/>
      <c r="AC12" s="266">
        <v>2011</v>
      </c>
      <c r="AD12" s="266"/>
      <c r="AE12" s="266"/>
      <c r="AF12" s="266"/>
      <c r="AG12" s="266">
        <v>2012</v>
      </c>
      <c r="AH12" s="266"/>
      <c r="AI12" s="266"/>
      <c r="AJ12" s="266"/>
      <c r="AK12" s="266">
        <v>2013</v>
      </c>
      <c r="AL12" s="266"/>
      <c r="AM12" s="266"/>
      <c r="AN12" s="266"/>
      <c r="AO12" s="266">
        <v>2014</v>
      </c>
      <c r="AP12" s="266"/>
      <c r="AQ12" s="266"/>
      <c r="AR12" s="266"/>
      <c r="AS12" s="266">
        <v>2015</v>
      </c>
      <c r="AT12" s="266"/>
      <c r="AU12" s="266"/>
      <c r="AV12" s="266"/>
      <c r="AW12" s="266">
        <v>2016</v>
      </c>
      <c r="AX12" s="266"/>
      <c r="AY12" s="266"/>
      <c r="AZ12" s="266"/>
      <c r="BA12" s="266">
        <v>2017</v>
      </c>
      <c r="BB12" s="266"/>
      <c r="BC12" s="266"/>
      <c r="BD12" s="266"/>
      <c r="BE12" s="266">
        <v>2018</v>
      </c>
      <c r="BF12" s="266"/>
      <c r="BG12" s="266"/>
      <c r="BH12" s="266"/>
      <c r="BI12" s="266">
        <v>2019</v>
      </c>
      <c r="BJ12" s="266"/>
      <c r="BK12" s="266"/>
      <c r="BL12" s="266"/>
      <c r="BM12" s="266">
        <v>2020</v>
      </c>
      <c r="BN12" s="266"/>
      <c r="BO12" s="266"/>
      <c r="BP12" s="266"/>
      <c r="BQ12" s="266">
        <v>2021</v>
      </c>
      <c r="BR12" s="266"/>
      <c r="BS12" s="266"/>
      <c r="BT12" s="266"/>
      <c r="BU12" s="266">
        <v>2022</v>
      </c>
      <c r="BV12" s="266"/>
      <c r="BW12" s="266"/>
      <c r="BX12" s="266"/>
      <c r="BY12" s="266">
        <v>2023</v>
      </c>
      <c r="BZ12" s="266"/>
      <c r="CA12" s="266"/>
      <c r="CB12" s="266"/>
      <c r="CC12" s="266" t="s">
        <v>214</v>
      </c>
      <c r="CD12" s="266"/>
      <c r="CE12" s="266"/>
      <c r="CF12" s="266"/>
      <c r="CG12" s="266" t="s">
        <v>213</v>
      </c>
      <c r="CH12" s="266"/>
      <c r="CI12" s="266"/>
      <c r="CJ12" s="266"/>
      <c r="CK12" s="253" t="s">
        <v>219</v>
      </c>
    </row>
    <row r="13" spans="1:89" ht="12" customHeight="1">
      <c r="A13" s="273"/>
      <c r="B13" s="274"/>
      <c r="C13" s="274"/>
      <c r="D13" s="274"/>
      <c r="E13" s="81" t="s">
        <v>114</v>
      </c>
      <c r="F13" s="81" t="s">
        <v>185</v>
      </c>
      <c r="G13" s="81" t="s">
        <v>186</v>
      </c>
      <c r="H13" s="81" t="s">
        <v>187</v>
      </c>
      <c r="I13" s="81" t="s">
        <v>114</v>
      </c>
      <c r="J13" s="81" t="s">
        <v>185</v>
      </c>
      <c r="K13" s="81" t="s">
        <v>186</v>
      </c>
      <c r="L13" s="81" t="s">
        <v>187</v>
      </c>
      <c r="M13" s="81" t="s">
        <v>114</v>
      </c>
      <c r="N13" s="81" t="s">
        <v>185</v>
      </c>
      <c r="O13" s="81" t="s">
        <v>186</v>
      </c>
      <c r="P13" s="81" t="s">
        <v>187</v>
      </c>
      <c r="Q13" s="81" t="s">
        <v>114</v>
      </c>
      <c r="R13" s="81" t="s">
        <v>185</v>
      </c>
      <c r="S13" s="81" t="s">
        <v>186</v>
      </c>
      <c r="T13" s="81" t="s">
        <v>187</v>
      </c>
      <c r="U13" s="81" t="s">
        <v>114</v>
      </c>
      <c r="V13" s="81" t="s">
        <v>185</v>
      </c>
      <c r="W13" s="81" t="s">
        <v>186</v>
      </c>
      <c r="X13" s="81" t="s">
        <v>187</v>
      </c>
      <c r="Y13" s="81" t="s">
        <v>114</v>
      </c>
      <c r="Z13" s="81" t="s">
        <v>185</v>
      </c>
      <c r="AA13" s="81" t="s">
        <v>186</v>
      </c>
      <c r="AB13" s="81" t="s">
        <v>187</v>
      </c>
      <c r="AC13" s="81" t="s">
        <v>114</v>
      </c>
      <c r="AD13" s="81" t="s">
        <v>185</v>
      </c>
      <c r="AE13" s="81" t="s">
        <v>186</v>
      </c>
      <c r="AF13" s="81" t="s">
        <v>187</v>
      </c>
      <c r="AG13" s="81" t="s">
        <v>114</v>
      </c>
      <c r="AH13" s="81" t="s">
        <v>185</v>
      </c>
      <c r="AI13" s="81" t="s">
        <v>186</v>
      </c>
      <c r="AJ13" s="81" t="s">
        <v>187</v>
      </c>
      <c r="AK13" s="81" t="s">
        <v>114</v>
      </c>
      <c r="AL13" s="81" t="s">
        <v>185</v>
      </c>
      <c r="AM13" s="81" t="s">
        <v>186</v>
      </c>
      <c r="AN13" s="81" t="s">
        <v>187</v>
      </c>
      <c r="AO13" s="81" t="s">
        <v>114</v>
      </c>
      <c r="AP13" s="81" t="s">
        <v>185</v>
      </c>
      <c r="AQ13" s="81" t="s">
        <v>186</v>
      </c>
      <c r="AR13" s="81" t="s">
        <v>187</v>
      </c>
      <c r="AS13" s="81" t="s">
        <v>114</v>
      </c>
      <c r="AT13" s="81" t="s">
        <v>185</v>
      </c>
      <c r="AU13" s="81" t="s">
        <v>186</v>
      </c>
      <c r="AV13" s="81" t="s">
        <v>187</v>
      </c>
      <c r="AW13" s="30" t="s">
        <v>114</v>
      </c>
      <c r="AX13" s="30" t="s">
        <v>185</v>
      </c>
      <c r="AY13" s="30" t="s">
        <v>186</v>
      </c>
      <c r="AZ13" s="30" t="s">
        <v>187</v>
      </c>
      <c r="BA13" s="30" t="s">
        <v>114</v>
      </c>
      <c r="BB13" s="30" t="s">
        <v>185</v>
      </c>
      <c r="BC13" s="30" t="s">
        <v>186</v>
      </c>
      <c r="BD13" s="30" t="s">
        <v>187</v>
      </c>
      <c r="BE13" s="30" t="s">
        <v>114</v>
      </c>
      <c r="BF13" s="30" t="s">
        <v>185</v>
      </c>
      <c r="BG13" s="30" t="s">
        <v>186</v>
      </c>
      <c r="BH13" s="30" t="s">
        <v>187</v>
      </c>
      <c r="BI13" s="30" t="s">
        <v>114</v>
      </c>
      <c r="BJ13" s="30" t="s">
        <v>185</v>
      </c>
      <c r="BK13" s="30" t="s">
        <v>186</v>
      </c>
      <c r="BL13" s="30" t="s">
        <v>187</v>
      </c>
      <c r="BM13" s="30" t="s">
        <v>114</v>
      </c>
      <c r="BN13" s="30" t="s">
        <v>185</v>
      </c>
      <c r="BO13" s="30" t="s">
        <v>186</v>
      </c>
      <c r="BP13" s="30" t="s">
        <v>187</v>
      </c>
      <c r="BQ13" s="30" t="s">
        <v>114</v>
      </c>
      <c r="BR13" s="30" t="s">
        <v>185</v>
      </c>
      <c r="BS13" s="30" t="s">
        <v>186</v>
      </c>
      <c r="BT13" s="30" t="s">
        <v>187</v>
      </c>
      <c r="BU13" s="30" t="s">
        <v>114</v>
      </c>
      <c r="BV13" s="30" t="s">
        <v>185</v>
      </c>
      <c r="BW13" s="30" t="s">
        <v>186</v>
      </c>
      <c r="BX13" s="30" t="s">
        <v>187</v>
      </c>
      <c r="BY13" s="30" t="s">
        <v>114</v>
      </c>
      <c r="BZ13" s="30" t="s">
        <v>185</v>
      </c>
      <c r="CA13" s="30" t="s">
        <v>186</v>
      </c>
      <c r="CB13" s="30" t="s">
        <v>187</v>
      </c>
      <c r="CC13" s="30" t="s">
        <v>114</v>
      </c>
      <c r="CD13" s="30" t="s">
        <v>185</v>
      </c>
      <c r="CE13" s="30" t="s">
        <v>186</v>
      </c>
      <c r="CF13" s="30" t="s">
        <v>187</v>
      </c>
      <c r="CG13" s="30" t="s">
        <v>114</v>
      </c>
      <c r="CH13" s="30" t="s">
        <v>185</v>
      </c>
      <c r="CI13" s="30" t="s">
        <v>186</v>
      </c>
      <c r="CJ13" s="30" t="s">
        <v>187</v>
      </c>
      <c r="CK13" s="31" t="s">
        <v>114</v>
      </c>
    </row>
    <row r="14" spans="1:89">
      <c r="A14" s="82"/>
      <c r="B14" s="83"/>
      <c r="C14" s="83"/>
      <c r="D14" s="147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I14" s="146"/>
      <c r="BJ14" s="146"/>
      <c r="BK14" s="146"/>
      <c r="BL14" s="146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0"/>
      <c r="CK14" s="252"/>
    </row>
    <row r="15" spans="1:89" s="181" customFormat="1">
      <c r="A15" s="42"/>
      <c r="B15" s="182" t="s">
        <v>2</v>
      </c>
      <c r="C15" s="38"/>
      <c r="D15" s="183" t="s">
        <v>9</v>
      </c>
      <c r="E15" s="203">
        <v>9556.8471066954698</v>
      </c>
      <c r="F15" s="203">
        <v>9535.8726413102704</v>
      </c>
      <c r="G15" s="203">
        <v>9310.5459417245092</v>
      </c>
      <c r="H15" s="203">
        <v>9505.7343138240194</v>
      </c>
      <c r="I15" s="203">
        <v>9527.1005338743798</v>
      </c>
      <c r="J15" s="203">
        <v>9689.8605661408092</v>
      </c>
      <c r="K15" s="203">
        <v>9662.5897082564406</v>
      </c>
      <c r="L15" s="203">
        <v>9837.4491917283503</v>
      </c>
      <c r="M15" s="203">
        <v>9881.9322157748702</v>
      </c>
      <c r="N15" s="203">
        <v>10033.982143008499</v>
      </c>
      <c r="O15" s="203">
        <v>10152.490061345899</v>
      </c>
      <c r="P15" s="203">
        <v>10170.5955798707</v>
      </c>
      <c r="Q15" s="203">
        <v>10250.117198120999</v>
      </c>
      <c r="R15" s="203">
        <v>9895.8158430262993</v>
      </c>
      <c r="S15" s="203">
        <v>10018.5581054593</v>
      </c>
      <c r="T15" s="203">
        <v>9750.5088533934904</v>
      </c>
      <c r="U15" s="203">
        <v>9781.6771008814194</v>
      </c>
      <c r="V15" s="203">
        <v>9756.1566503017202</v>
      </c>
      <c r="W15" s="203">
        <v>10221.703290236899</v>
      </c>
      <c r="X15" s="203">
        <v>10062.462958579899</v>
      </c>
      <c r="Y15" s="203">
        <v>9715.4262330003094</v>
      </c>
      <c r="Z15" s="203">
        <v>9938.9991508830408</v>
      </c>
      <c r="AA15" s="203">
        <v>9965.2172819097395</v>
      </c>
      <c r="AB15" s="203">
        <v>10323.357334206899</v>
      </c>
      <c r="AC15" s="203">
        <v>10299.381494859401</v>
      </c>
      <c r="AD15" s="203">
        <v>10049.409256495001</v>
      </c>
      <c r="AE15" s="203">
        <v>10078.661371157999</v>
      </c>
      <c r="AF15" s="203">
        <v>10278.547877487599</v>
      </c>
      <c r="AG15" s="203">
        <v>10416.5509615746</v>
      </c>
      <c r="AH15" s="203">
        <v>10534.3731994257</v>
      </c>
      <c r="AI15" s="203">
        <v>10379.9636635226</v>
      </c>
      <c r="AJ15" s="203">
        <v>10394.112175477099</v>
      </c>
      <c r="AK15" s="203">
        <v>10876.6813572836</v>
      </c>
      <c r="AL15" s="203">
        <v>11516.510159666999</v>
      </c>
      <c r="AM15" s="203">
        <v>11209.0307896594</v>
      </c>
      <c r="AN15" s="203">
        <v>11232.777693390201</v>
      </c>
      <c r="AO15" s="203">
        <v>11475.9822201714</v>
      </c>
      <c r="AP15" s="203">
        <v>11627.4594223193</v>
      </c>
      <c r="AQ15" s="203">
        <v>11423.6179803463</v>
      </c>
      <c r="AR15" s="203">
        <v>11612.940377163</v>
      </c>
      <c r="AS15" s="203">
        <v>11810.8105875698</v>
      </c>
      <c r="AT15" s="203">
        <v>11989.3431299068</v>
      </c>
      <c r="AU15" s="203">
        <v>12237.748393247201</v>
      </c>
      <c r="AV15" s="203">
        <v>12086.0978892762</v>
      </c>
      <c r="AW15" s="203">
        <v>11886.243540597199</v>
      </c>
      <c r="AX15" s="203">
        <v>12004.043258244101</v>
      </c>
      <c r="AY15" s="203">
        <v>12399.7964603278</v>
      </c>
      <c r="AZ15" s="203">
        <v>13150.9167408309</v>
      </c>
      <c r="BA15" s="203">
        <v>12981.432422067701</v>
      </c>
      <c r="BB15" s="203">
        <v>12947.527570140101</v>
      </c>
      <c r="BC15" s="203">
        <v>13162.724177644601</v>
      </c>
      <c r="BD15" s="203">
        <v>13106.3158301476</v>
      </c>
      <c r="BE15" s="203">
        <v>13224.530192059599</v>
      </c>
      <c r="BF15" s="203">
        <v>13319.357847356399</v>
      </c>
      <c r="BG15" s="203">
        <v>13289.851253164899</v>
      </c>
      <c r="BH15" s="203">
        <v>13196.260707419</v>
      </c>
      <c r="BI15" s="203">
        <v>13229.862666142701</v>
      </c>
      <c r="BJ15" s="203">
        <v>13643.725446799301</v>
      </c>
      <c r="BK15" s="203">
        <v>13808.708031149101</v>
      </c>
      <c r="BL15" s="203">
        <v>13788.7038559089</v>
      </c>
      <c r="BM15" s="205">
        <v>13948.7532900154</v>
      </c>
      <c r="BN15" s="205">
        <v>13514.027473448399</v>
      </c>
      <c r="BO15" s="205">
        <v>13946.758797263699</v>
      </c>
      <c r="BP15" s="205">
        <v>14129.4604392726</v>
      </c>
      <c r="BQ15" s="205">
        <v>14511.744821280799</v>
      </c>
      <c r="BR15" s="205">
        <v>14355.8472688496</v>
      </c>
      <c r="BS15" s="205">
        <v>14426.728336645199</v>
      </c>
      <c r="BT15" s="205">
        <v>14673.679573224401</v>
      </c>
      <c r="BU15" s="205">
        <v>14333.915247254101</v>
      </c>
      <c r="BV15" s="205">
        <v>14659.081012333299</v>
      </c>
      <c r="BW15" s="205">
        <v>14291.792464156901</v>
      </c>
      <c r="BX15" s="205">
        <v>14157.211276255801</v>
      </c>
      <c r="BY15" s="205">
        <v>14517.571134653699</v>
      </c>
      <c r="BZ15" s="205">
        <v>14457.199924295701</v>
      </c>
      <c r="CA15" s="205">
        <v>14452.7511850017</v>
      </c>
      <c r="CB15" s="205">
        <v>14961.4777560488</v>
      </c>
      <c r="CC15" s="205">
        <v>15128.333300022499</v>
      </c>
      <c r="CD15" s="205">
        <v>15317.0040841399</v>
      </c>
      <c r="CE15" s="205">
        <v>15709.2541099542</v>
      </c>
      <c r="CF15" s="205">
        <v>15812.408505883401</v>
      </c>
      <c r="CG15" s="205">
        <v>15862.780842194999</v>
      </c>
      <c r="CH15" s="205">
        <v>16027.7466444317</v>
      </c>
      <c r="CI15" s="205">
        <v>16240.272690309601</v>
      </c>
      <c r="CJ15" s="205">
        <v>15763.9908599881</v>
      </c>
      <c r="CK15" s="211">
        <v>15679.5857876547</v>
      </c>
    </row>
    <row r="16" spans="1:89" s="181" customFormat="1" ht="48">
      <c r="A16" s="42"/>
      <c r="B16" s="182"/>
      <c r="C16" s="38" t="s">
        <v>199</v>
      </c>
      <c r="D16" s="185" t="s">
        <v>180</v>
      </c>
      <c r="E16" s="204">
        <v>5432.46813822072</v>
      </c>
      <c r="F16" s="204">
        <v>5597.8060964180304</v>
      </c>
      <c r="G16" s="204">
        <v>5393.4114657433602</v>
      </c>
      <c r="H16" s="204">
        <v>5420.3143028160503</v>
      </c>
      <c r="I16" s="204">
        <v>5481.0148641764499</v>
      </c>
      <c r="J16" s="204">
        <v>5368.5615995933103</v>
      </c>
      <c r="K16" s="204">
        <v>5399.0078793158</v>
      </c>
      <c r="L16" s="204">
        <v>5480.4156569144197</v>
      </c>
      <c r="M16" s="204">
        <v>5639.5796712531901</v>
      </c>
      <c r="N16" s="204">
        <v>5664.1807060193096</v>
      </c>
      <c r="O16" s="204">
        <v>5652.1202770919399</v>
      </c>
      <c r="P16" s="204">
        <v>5674.1193456355604</v>
      </c>
      <c r="Q16" s="204">
        <v>5593.38182252769</v>
      </c>
      <c r="R16" s="204">
        <v>5610.6683208028498</v>
      </c>
      <c r="S16" s="204">
        <v>5597.1358738278004</v>
      </c>
      <c r="T16" s="204">
        <v>5350.8139828416497</v>
      </c>
      <c r="U16" s="204">
        <v>5372.8360011047998</v>
      </c>
      <c r="V16" s="204">
        <v>5627.3435953294302</v>
      </c>
      <c r="W16" s="204">
        <v>6057.7344299058504</v>
      </c>
      <c r="X16" s="204">
        <v>6002.0859736599105</v>
      </c>
      <c r="Y16" s="204">
        <v>5699.4069606761404</v>
      </c>
      <c r="Z16" s="204">
        <v>5544.0535455975396</v>
      </c>
      <c r="AA16" s="204">
        <v>5761.9301313445203</v>
      </c>
      <c r="AB16" s="204">
        <v>5857.6093623817796</v>
      </c>
      <c r="AC16" s="204">
        <v>5843.8007262030696</v>
      </c>
      <c r="AD16" s="204">
        <v>5843.23387356272</v>
      </c>
      <c r="AE16" s="204">
        <v>5824.7830749074901</v>
      </c>
      <c r="AF16" s="204">
        <v>5970.1823253267103</v>
      </c>
      <c r="AG16" s="204">
        <v>6143.9144823440101</v>
      </c>
      <c r="AH16" s="204">
        <v>6032.3866082819704</v>
      </c>
      <c r="AI16" s="204">
        <v>5997.81800681611</v>
      </c>
      <c r="AJ16" s="204">
        <v>6046.8809025579103</v>
      </c>
      <c r="AK16" s="204">
        <v>6141.9768925021499</v>
      </c>
      <c r="AL16" s="204">
        <v>6663.6976691367099</v>
      </c>
      <c r="AM16" s="204">
        <v>6424.9583645084504</v>
      </c>
      <c r="AN16" s="204">
        <v>6496.3670738526898</v>
      </c>
      <c r="AO16" s="204">
        <v>6656.0197596175003</v>
      </c>
      <c r="AP16" s="204">
        <v>6667.4899692149602</v>
      </c>
      <c r="AQ16" s="204">
        <v>6368.3721794645298</v>
      </c>
      <c r="AR16" s="204">
        <v>6472.1180917029997</v>
      </c>
      <c r="AS16" s="204">
        <v>6825.3712932786402</v>
      </c>
      <c r="AT16" s="204">
        <v>6781.3542015844996</v>
      </c>
      <c r="AU16" s="204">
        <v>6948.2604508643599</v>
      </c>
      <c r="AV16" s="204">
        <v>6784.0140542724803</v>
      </c>
      <c r="AW16" s="204">
        <v>6611.4049842641698</v>
      </c>
      <c r="AX16" s="204">
        <v>6790.6196312940601</v>
      </c>
      <c r="AY16" s="204">
        <v>7256.3784617775</v>
      </c>
      <c r="AZ16" s="204">
        <v>7680.5969226642601</v>
      </c>
      <c r="BA16" s="204">
        <v>7672.8123350099404</v>
      </c>
      <c r="BB16" s="204">
        <v>7703.4935486013401</v>
      </c>
      <c r="BC16" s="204">
        <v>7602.6587404837901</v>
      </c>
      <c r="BD16" s="204">
        <v>7633.0353759049203</v>
      </c>
      <c r="BE16" s="204">
        <v>7711.6282426306498</v>
      </c>
      <c r="BF16" s="204">
        <v>7772.0737592782198</v>
      </c>
      <c r="BG16" s="204">
        <v>7703.3313362045101</v>
      </c>
      <c r="BH16" s="204">
        <v>7745.9666618866204</v>
      </c>
      <c r="BI16" s="204">
        <v>7733.93176125216</v>
      </c>
      <c r="BJ16" s="204">
        <v>7764.8097969013797</v>
      </c>
      <c r="BK16" s="204">
        <v>7959.0113287511203</v>
      </c>
      <c r="BL16" s="204">
        <v>7886.24711309535</v>
      </c>
      <c r="BM16" s="204">
        <v>8282.6469656533409</v>
      </c>
      <c r="BN16" s="204">
        <v>7591.72909738617</v>
      </c>
      <c r="BO16" s="204">
        <v>7979.9557769622797</v>
      </c>
      <c r="BP16" s="204">
        <v>8150.6681599982103</v>
      </c>
      <c r="BQ16" s="204">
        <v>8535.1954449092409</v>
      </c>
      <c r="BR16" s="204">
        <v>8276.7994486157495</v>
      </c>
      <c r="BS16" s="204">
        <v>8205.3416119334106</v>
      </c>
      <c r="BT16" s="204">
        <v>8459.6634945415899</v>
      </c>
      <c r="BU16" s="204">
        <v>8427.75361714268</v>
      </c>
      <c r="BV16" s="204">
        <v>8591.8106477569108</v>
      </c>
      <c r="BW16" s="204">
        <v>8482.2076872445996</v>
      </c>
      <c r="BX16" s="204">
        <v>8327.2280478558096</v>
      </c>
      <c r="BY16" s="204">
        <v>8494.5170144644308</v>
      </c>
      <c r="BZ16" s="204">
        <v>8531.5044407126697</v>
      </c>
      <c r="CA16" s="204">
        <v>8722.9246388830907</v>
      </c>
      <c r="CB16" s="204">
        <v>8875.0539059398106</v>
      </c>
      <c r="CC16" s="204">
        <v>9018.5419409460392</v>
      </c>
      <c r="CD16" s="204">
        <v>9056.7999490665006</v>
      </c>
      <c r="CE16" s="204">
        <v>9294.9651123846706</v>
      </c>
      <c r="CF16" s="204">
        <v>9131.6929976027604</v>
      </c>
      <c r="CG16" s="204">
        <v>9105.9493393277007</v>
      </c>
      <c r="CH16" s="204">
        <v>9434.5292890467608</v>
      </c>
      <c r="CI16" s="204">
        <v>9314.3492848308997</v>
      </c>
      <c r="CJ16" s="204">
        <v>9389.3113464878097</v>
      </c>
      <c r="CK16" s="210">
        <v>9465.2880309512002</v>
      </c>
    </row>
    <row r="17" spans="1:89" s="181" customFormat="1">
      <c r="A17" s="42"/>
      <c r="B17" s="182"/>
      <c r="C17" s="186" t="s">
        <v>198</v>
      </c>
      <c r="D17" s="185" t="s">
        <v>200</v>
      </c>
      <c r="E17" s="204">
        <v>1010.16088189728</v>
      </c>
      <c r="F17" s="204">
        <v>984.14912000030097</v>
      </c>
      <c r="G17" s="204">
        <v>823.86291113892105</v>
      </c>
      <c r="H17" s="204">
        <v>1026.82708749123</v>
      </c>
      <c r="I17" s="204">
        <v>965.45561910101696</v>
      </c>
      <c r="J17" s="204">
        <v>1042.0515502492799</v>
      </c>
      <c r="K17" s="204">
        <v>1088.6347447251601</v>
      </c>
      <c r="L17" s="204">
        <v>1056.8580859245301</v>
      </c>
      <c r="M17" s="204">
        <v>950.49583413042797</v>
      </c>
      <c r="N17" s="204">
        <v>1096.25895317748</v>
      </c>
      <c r="O17" s="204">
        <v>1146.9247392764</v>
      </c>
      <c r="P17" s="204">
        <v>1142.3204734157</v>
      </c>
      <c r="Q17" s="204">
        <v>1181.8780080326201</v>
      </c>
      <c r="R17" s="204">
        <v>1000.41357210951</v>
      </c>
      <c r="S17" s="204">
        <v>913.15979889091</v>
      </c>
      <c r="T17" s="204">
        <v>876.54862096696002</v>
      </c>
      <c r="U17" s="204">
        <v>954.84221938194605</v>
      </c>
      <c r="V17" s="204">
        <v>742.76415186659699</v>
      </c>
      <c r="W17" s="204">
        <v>699.50551441433299</v>
      </c>
      <c r="X17" s="204">
        <v>668.88811433712794</v>
      </c>
      <c r="Y17" s="204">
        <v>681.87699525238202</v>
      </c>
      <c r="Z17" s="204">
        <v>971.92508050194601</v>
      </c>
      <c r="AA17" s="204">
        <v>768.116271711997</v>
      </c>
      <c r="AB17" s="204">
        <v>993.08165253367804</v>
      </c>
      <c r="AC17" s="204">
        <v>969.75947310722199</v>
      </c>
      <c r="AD17" s="204">
        <v>717.82862286238696</v>
      </c>
      <c r="AE17" s="204">
        <v>718.602620389413</v>
      </c>
      <c r="AF17" s="204">
        <v>727.80928364097304</v>
      </c>
      <c r="AG17" s="204">
        <v>755.50350335376095</v>
      </c>
      <c r="AH17" s="204">
        <v>841.47515216883801</v>
      </c>
      <c r="AI17" s="204">
        <v>752.96585414851904</v>
      </c>
      <c r="AJ17" s="204">
        <v>716.05549032888302</v>
      </c>
      <c r="AK17" s="204">
        <v>919.58157368110699</v>
      </c>
      <c r="AL17" s="204">
        <v>1088.28025205263</v>
      </c>
      <c r="AM17" s="204">
        <v>1062.0960546460799</v>
      </c>
      <c r="AN17" s="204">
        <v>1097.0421196201901</v>
      </c>
      <c r="AO17" s="204">
        <v>1100.6646552292</v>
      </c>
      <c r="AP17" s="204">
        <v>1182.90596589245</v>
      </c>
      <c r="AQ17" s="204">
        <v>1279.17238522803</v>
      </c>
      <c r="AR17" s="204">
        <v>1247.2569936503201</v>
      </c>
      <c r="AS17" s="204">
        <v>1212.48741334025</v>
      </c>
      <c r="AT17" s="204">
        <v>1320.36279482382</v>
      </c>
      <c r="AU17" s="204">
        <v>1422.5918722763799</v>
      </c>
      <c r="AV17" s="204">
        <v>1343.5579195595401</v>
      </c>
      <c r="AW17" s="204">
        <v>1309.0640627251701</v>
      </c>
      <c r="AX17" s="204">
        <v>1386.7514536895601</v>
      </c>
      <c r="AY17" s="204">
        <v>1288.6072597474899</v>
      </c>
      <c r="AZ17" s="204">
        <v>1504.5772238377899</v>
      </c>
      <c r="BA17" s="204">
        <v>1452.81147648511</v>
      </c>
      <c r="BB17" s="204">
        <v>1180.7245482656599</v>
      </c>
      <c r="BC17" s="204">
        <v>1481.50379354604</v>
      </c>
      <c r="BD17" s="204">
        <v>1354.9601817032001</v>
      </c>
      <c r="BE17" s="204">
        <v>1375.3345945876699</v>
      </c>
      <c r="BF17" s="204">
        <v>1365.56023560368</v>
      </c>
      <c r="BG17" s="204">
        <v>1378.65136526884</v>
      </c>
      <c r="BH17" s="204">
        <v>1273.4538045398101</v>
      </c>
      <c r="BI17" s="204">
        <v>1403.54674061639</v>
      </c>
      <c r="BJ17" s="204">
        <v>1510.5658313030799</v>
      </c>
      <c r="BK17" s="204">
        <v>1546.72194441948</v>
      </c>
      <c r="BL17" s="204">
        <v>1520.1654836610501</v>
      </c>
      <c r="BM17" s="204">
        <v>1135.2159576409899</v>
      </c>
      <c r="BN17" s="204">
        <v>1444.42364669312</v>
      </c>
      <c r="BO17" s="204">
        <v>1330.42836082549</v>
      </c>
      <c r="BP17" s="204">
        <v>1416.9320348404001</v>
      </c>
      <c r="BQ17" s="204">
        <v>1384.60396452394</v>
      </c>
      <c r="BR17" s="204">
        <v>1220.0489878040501</v>
      </c>
      <c r="BS17" s="204">
        <v>1315.1607483487401</v>
      </c>
      <c r="BT17" s="204">
        <v>1220.1862993232601</v>
      </c>
      <c r="BU17" s="204">
        <v>1108.9736422992</v>
      </c>
      <c r="BV17" s="204">
        <v>1158.0326978451501</v>
      </c>
      <c r="BW17" s="204">
        <v>1067.1771992239101</v>
      </c>
      <c r="BX17" s="204">
        <v>897.81646063173696</v>
      </c>
      <c r="BY17" s="204">
        <v>1187.96275931386</v>
      </c>
      <c r="BZ17" s="204">
        <v>1084.7560017405999</v>
      </c>
      <c r="CA17" s="204">
        <v>1007.47712594314</v>
      </c>
      <c r="CB17" s="204">
        <v>1118.8041130024101</v>
      </c>
      <c r="CC17" s="204">
        <v>1105.9265396503499</v>
      </c>
      <c r="CD17" s="204">
        <v>1263.5474442485599</v>
      </c>
      <c r="CE17" s="204">
        <v>1286.52664237453</v>
      </c>
      <c r="CF17" s="204">
        <v>1456.99937372656</v>
      </c>
      <c r="CG17" s="204">
        <v>1407.1444236544201</v>
      </c>
      <c r="CH17" s="204">
        <v>1078.4980406693301</v>
      </c>
      <c r="CI17" s="204">
        <v>1417.5944293927</v>
      </c>
      <c r="CJ17" s="204">
        <v>1097.6866177813799</v>
      </c>
      <c r="CK17" s="210">
        <v>1012.84715990827</v>
      </c>
    </row>
    <row r="18" spans="1:89" s="181" customFormat="1">
      <c r="A18" s="37"/>
      <c r="B18" s="182"/>
      <c r="C18" s="38" t="s">
        <v>158</v>
      </c>
      <c r="D18" s="185" t="s">
        <v>181</v>
      </c>
      <c r="E18" s="204">
        <v>2422.8345834269999</v>
      </c>
      <c r="F18" s="204">
        <v>2463.5847177301398</v>
      </c>
      <c r="G18" s="204">
        <v>2513.3240571511601</v>
      </c>
      <c r="H18" s="204">
        <v>2457.25664205355</v>
      </c>
      <c r="I18" s="204">
        <v>2461.0912972144602</v>
      </c>
      <c r="J18" s="204">
        <v>2534.00789621886</v>
      </c>
      <c r="K18" s="204">
        <v>2609.6230879050499</v>
      </c>
      <c r="L18" s="204">
        <v>2666.2777186616299</v>
      </c>
      <c r="M18" s="204">
        <v>2679.3959484576699</v>
      </c>
      <c r="N18" s="204">
        <v>2624.1648466310298</v>
      </c>
      <c r="O18" s="204">
        <v>2659.0575473649801</v>
      </c>
      <c r="P18" s="204">
        <v>2670.3816575463202</v>
      </c>
      <c r="Q18" s="204">
        <v>2709.6903344290099</v>
      </c>
      <c r="R18" s="204">
        <v>2746.68548717973</v>
      </c>
      <c r="S18" s="204">
        <v>2767.9677505535701</v>
      </c>
      <c r="T18" s="204">
        <v>2808.6564278377</v>
      </c>
      <c r="U18" s="204">
        <v>2798.6982309878999</v>
      </c>
      <c r="V18" s="204">
        <v>2755.7884672218502</v>
      </c>
      <c r="W18" s="204">
        <v>2731.6654828669398</v>
      </c>
      <c r="X18" s="204">
        <v>2709.8478189233101</v>
      </c>
      <c r="Y18" s="204">
        <v>2701.89706295221</v>
      </c>
      <c r="Z18" s="204">
        <v>2706.5504224344099</v>
      </c>
      <c r="AA18" s="204">
        <v>2736.1045058147802</v>
      </c>
      <c r="AB18" s="204">
        <v>2757.4480087985798</v>
      </c>
      <c r="AC18" s="204">
        <v>2797.1391302443699</v>
      </c>
      <c r="AD18" s="204">
        <v>2849.63571534432</v>
      </c>
      <c r="AE18" s="204">
        <v>2834.9140376854202</v>
      </c>
      <c r="AF18" s="204">
        <v>2866.3111167258899</v>
      </c>
      <c r="AG18" s="204">
        <v>2865.2279716901899</v>
      </c>
      <c r="AH18" s="204">
        <v>2902.0577186179798</v>
      </c>
      <c r="AI18" s="204">
        <v>2940.3000689664</v>
      </c>
      <c r="AJ18" s="204">
        <v>2944.4142407254199</v>
      </c>
      <c r="AK18" s="204">
        <v>3024.3716590885401</v>
      </c>
      <c r="AL18" s="204">
        <v>3032.3434428466198</v>
      </c>
      <c r="AM18" s="204">
        <v>2965.9905945577302</v>
      </c>
      <c r="AN18" s="204">
        <v>2907.2943035071098</v>
      </c>
      <c r="AO18" s="204">
        <v>2988.86955833604</v>
      </c>
      <c r="AP18" s="204">
        <v>2943.4532449961298</v>
      </c>
      <c r="AQ18" s="204">
        <v>2995.0728361926799</v>
      </c>
      <c r="AR18" s="204">
        <v>3031.6043604751499</v>
      </c>
      <c r="AS18" s="204">
        <v>3034.5680907463902</v>
      </c>
      <c r="AT18" s="204">
        <v>3037.0284443572</v>
      </c>
      <c r="AU18" s="204">
        <v>3083.4281193633201</v>
      </c>
      <c r="AV18" s="204">
        <v>3109.9753455330901</v>
      </c>
      <c r="AW18" s="204">
        <v>3105.6102549869902</v>
      </c>
      <c r="AX18" s="204">
        <v>3100.2206042428402</v>
      </c>
      <c r="AY18" s="204">
        <v>3088.3005170277102</v>
      </c>
      <c r="AZ18" s="204">
        <v>3123.8686237424799</v>
      </c>
      <c r="BA18" s="204">
        <v>3156.4952736712698</v>
      </c>
      <c r="BB18" s="204">
        <v>3226.3273762743302</v>
      </c>
      <c r="BC18" s="204">
        <v>3274.6278269939298</v>
      </c>
      <c r="BD18" s="204">
        <v>3298.5495230604902</v>
      </c>
      <c r="BE18" s="204">
        <v>3329.70694099821</v>
      </c>
      <c r="BF18" s="204">
        <v>3362.1034271817898</v>
      </c>
      <c r="BG18" s="204">
        <v>3370.70664428193</v>
      </c>
      <c r="BH18" s="204">
        <v>3337.4829875380701</v>
      </c>
      <c r="BI18" s="204">
        <v>3340.3546776069702</v>
      </c>
      <c r="BJ18" s="204">
        <v>3391.69825637538</v>
      </c>
      <c r="BK18" s="204">
        <v>3457.78516036982</v>
      </c>
      <c r="BL18" s="204">
        <v>3539.1619056478298</v>
      </c>
      <c r="BM18" s="204">
        <v>3599.1519845785501</v>
      </c>
      <c r="BN18" s="204">
        <v>3329.91872150476</v>
      </c>
      <c r="BO18" s="204">
        <v>3596.9283752040901</v>
      </c>
      <c r="BP18" s="204">
        <v>3733.0009187125902</v>
      </c>
      <c r="BQ18" s="204">
        <v>3801.5258932571001</v>
      </c>
      <c r="BR18" s="204">
        <v>3761.4987790312498</v>
      </c>
      <c r="BS18" s="204">
        <v>3827.6678252748902</v>
      </c>
      <c r="BT18" s="204">
        <v>3832.3075024367699</v>
      </c>
      <c r="BU18" s="204">
        <v>3816.1850272199799</v>
      </c>
      <c r="BV18" s="204">
        <v>3888.2636026165601</v>
      </c>
      <c r="BW18" s="204">
        <v>3822.37398857469</v>
      </c>
      <c r="BX18" s="204">
        <v>3773.17738158877</v>
      </c>
      <c r="BY18" s="204">
        <v>3742.8345303537999</v>
      </c>
      <c r="BZ18" s="204">
        <v>3732.2176273168898</v>
      </c>
      <c r="CA18" s="204">
        <v>3796.6832665531701</v>
      </c>
      <c r="CB18" s="204">
        <v>3853.2645757761402</v>
      </c>
      <c r="CC18" s="204">
        <v>3888.9535430747201</v>
      </c>
      <c r="CD18" s="204">
        <v>3957.9123565513801</v>
      </c>
      <c r="CE18" s="204">
        <v>4039.36646113816</v>
      </c>
      <c r="CF18" s="204">
        <v>4130.7676392357298</v>
      </c>
      <c r="CG18" s="204">
        <v>4233.8041112317096</v>
      </c>
      <c r="CH18" s="204">
        <v>4299.9315886310796</v>
      </c>
      <c r="CI18" s="204">
        <v>4352.4947048142203</v>
      </c>
      <c r="CJ18" s="204">
        <v>4434.18086041281</v>
      </c>
      <c r="CK18" s="210">
        <v>4516.7583439337604</v>
      </c>
    </row>
    <row r="19" spans="1:89" s="181" customFormat="1">
      <c r="A19" s="37"/>
      <c r="B19" s="182"/>
      <c r="C19" s="39" t="s">
        <v>159</v>
      </c>
      <c r="D19" s="185" t="s">
        <v>26</v>
      </c>
      <c r="E19" s="204">
        <v>330.634141958204</v>
      </c>
      <c r="F19" s="204">
        <v>318.47613343754398</v>
      </c>
      <c r="G19" s="204">
        <v>334.29079188777001</v>
      </c>
      <c r="H19" s="204">
        <v>348.59893215514802</v>
      </c>
      <c r="I19" s="204">
        <v>337.72882509684501</v>
      </c>
      <c r="J19" s="204">
        <v>341.45982364059302</v>
      </c>
      <c r="K19" s="204">
        <v>335.96896055694401</v>
      </c>
      <c r="L19" s="204">
        <v>335.84239070561802</v>
      </c>
      <c r="M19" s="204">
        <v>338.431267074998</v>
      </c>
      <c r="N19" s="204">
        <v>339.47042737880997</v>
      </c>
      <c r="O19" s="204">
        <v>345.16081374189702</v>
      </c>
      <c r="P19" s="204">
        <v>342.93749180429398</v>
      </c>
      <c r="Q19" s="204">
        <v>341.91779374685302</v>
      </c>
      <c r="R19" s="204">
        <v>340.55464934988498</v>
      </c>
      <c r="S19" s="204">
        <v>338.869895260227</v>
      </c>
      <c r="T19" s="204">
        <v>345.65766164303602</v>
      </c>
      <c r="U19" s="204">
        <v>350.74791208668302</v>
      </c>
      <c r="V19" s="204">
        <v>343.01650575430199</v>
      </c>
      <c r="W19" s="204">
        <v>353.42697953075998</v>
      </c>
      <c r="X19" s="204">
        <v>346.80860262825303</v>
      </c>
      <c r="Y19" s="204">
        <v>366.69378567648101</v>
      </c>
      <c r="Z19" s="204">
        <v>358.65543885129199</v>
      </c>
      <c r="AA19" s="204">
        <v>342.03234484517401</v>
      </c>
      <c r="AB19" s="204">
        <v>355.61843062705299</v>
      </c>
      <c r="AC19" s="204">
        <v>349.68628830083298</v>
      </c>
      <c r="AD19" s="204">
        <v>361.22315528881501</v>
      </c>
      <c r="AE19" s="204">
        <v>371.34616588370199</v>
      </c>
      <c r="AF19" s="204">
        <v>411.744390526649</v>
      </c>
      <c r="AG19" s="204">
        <v>374.04241816649801</v>
      </c>
      <c r="AH19" s="204">
        <v>374.13502620772499</v>
      </c>
      <c r="AI19" s="204">
        <v>376.07241565342298</v>
      </c>
      <c r="AJ19" s="204">
        <v>468.75013997235402</v>
      </c>
      <c r="AK19" s="204">
        <v>368.06607368798399</v>
      </c>
      <c r="AL19" s="204">
        <v>431.85283630222801</v>
      </c>
      <c r="AM19" s="204">
        <v>420.42103151736097</v>
      </c>
      <c r="AN19" s="204">
        <v>431.66005849242703</v>
      </c>
      <c r="AO19" s="204">
        <v>447.36433814979699</v>
      </c>
      <c r="AP19" s="204">
        <v>436.96247320015698</v>
      </c>
      <c r="AQ19" s="204">
        <v>435.44399103226601</v>
      </c>
      <c r="AR19" s="204">
        <v>439.22919761778002</v>
      </c>
      <c r="AS19" s="204">
        <v>442.74229513972301</v>
      </c>
      <c r="AT19" s="204">
        <v>446.48716588281201</v>
      </c>
      <c r="AU19" s="204">
        <v>449.68191143893199</v>
      </c>
      <c r="AV19" s="204">
        <v>457.08862753853299</v>
      </c>
      <c r="AW19" s="204">
        <v>438.519344743028</v>
      </c>
      <c r="AX19" s="204">
        <v>451.10469793489102</v>
      </c>
      <c r="AY19" s="204">
        <v>469.161867127851</v>
      </c>
      <c r="AZ19" s="204">
        <v>478.21409019423203</v>
      </c>
      <c r="BA19" s="204">
        <v>472.83565094175299</v>
      </c>
      <c r="BB19" s="204">
        <v>480.03588468302303</v>
      </c>
      <c r="BC19" s="204">
        <v>471.51879007838397</v>
      </c>
      <c r="BD19" s="204">
        <v>431.60967429684001</v>
      </c>
      <c r="BE19" s="204">
        <v>469.15138014623602</v>
      </c>
      <c r="BF19" s="204">
        <v>468.398734838949</v>
      </c>
      <c r="BG19" s="204">
        <v>474.48484073606699</v>
      </c>
      <c r="BH19" s="204">
        <v>464.96504427874697</v>
      </c>
      <c r="BI19" s="204">
        <v>493.21049911531099</v>
      </c>
      <c r="BJ19" s="204">
        <v>492.50777275197498</v>
      </c>
      <c r="BK19" s="204">
        <v>502.83781131320001</v>
      </c>
      <c r="BL19" s="204">
        <v>474.44391681951203</v>
      </c>
      <c r="BM19" s="204">
        <v>488.67035805159702</v>
      </c>
      <c r="BN19" s="204">
        <v>522.88617283638496</v>
      </c>
      <c r="BO19" s="204">
        <v>528.90504960040903</v>
      </c>
      <c r="BP19" s="204">
        <v>488.538419511607</v>
      </c>
      <c r="BQ19" s="204">
        <v>312.06367507704402</v>
      </c>
      <c r="BR19" s="204">
        <v>523.39407429362598</v>
      </c>
      <c r="BS19" s="204">
        <v>590.322488737448</v>
      </c>
      <c r="BT19" s="204">
        <v>681.21976189188194</v>
      </c>
      <c r="BU19" s="204">
        <v>541.12462110334297</v>
      </c>
      <c r="BV19" s="204">
        <v>514.15342117740101</v>
      </c>
      <c r="BW19" s="204">
        <v>529.11134747643996</v>
      </c>
      <c r="BX19" s="204">
        <v>558.61061024281605</v>
      </c>
      <c r="BY19" s="204">
        <v>544.537762889953</v>
      </c>
      <c r="BZ19" s="204">
        <v>523.93252693811803</v>
      </c>
      <c r="CA19" s="204">
        <v>510.912380524068</v>
      </c>
      <c r="CB19" s="204">
        <v>547.61732964786097</v>
      </c>
      <c r="CC19" s="204">
        <v>480.536166550681</v>
      </c>
      <c r="CD19" s="204">
        <v>530.656387743751</v>
      </c>
      <c r="CE19" s="204">
        <v>514.13594290765798</v>
      </c>
      <c r="CF19" s="204">
        <v>551.67150279790997</v>
      </c>
      <c r="CG19" s="204">
        <v>508.63633841898701</v>
      </c>
      <c r="CH19" s="204">
        <v>526.72537568724999</v>
      </c>
      <c r="CI19" s="204">
        <v>552.67297525261802</v>
      </c>
      <c r="CJ19" s="204">
        <v>550.03995897377195</v>
      </c>
      <c r="CK19" s="210">
        <v>537.12729619320703</v>
      </c>
    </row>
    <row r="20" spans="1:89" s="181" customFormat="1">
      <c r="A20" s="37"/>
      <c r="B20" s="182"/>
      <c r="C20" s="39" t="s">
        <v>137</v>
      </c>
      <c r="D20" s="185" t="s">
        <v>27</v>
      </c>
      <c r="E20" s="204">
        <v>277.16498591593302</v>
      </c>
      <c r="F20" s="204">
        <v>299.47514715909699</v>
      </c>
      <c r="G20" s="204">
        <v>344.64483895064302</v>
      </c>
      <c r="H20" s="204">
        <v>330.71502797432402</v>
      </c>
      <c r="I20" s="204">
        <v>346.75591099188</v>
      </c>
      <c r="J20" s="204">
        <v>393.07198673517502</v>
      </c>
      <c r="K20" s="204">
        <v>281.287824112029</v>
      </c>
      <c r="L20" s="204">
        <v>324.88427816091399</v>
      </c>
      <c r="M20" s="204">
        <v>340.92597081111001</v>
      </c>
      <c r="N20" s="204">
        <v>311.254442894514</v>
      </c>
      <c r="O20" s="204">
        <v>389.34057614519799</v>
      </c>
      <c r="P20" s="204">
        <v>380.47901014917602</v>
      </c>
      <c r="Q20" s="204">
        <v>361.265769632672</v>
      </c>
      <c r="R20" s="204">
        <v>343.56874589798701</v>
      </c>
      <c r="S20" s="204">
        <v>401.99430290331799</v>
      </c>
      <c r="T20" s="204">
        <v>348.17118156601998</v>
      </c>
      <c r="U20" s="204">
        <v>394.85733736201098</v>
      </c>
      <c r="V20" s="204">
        <v>303.64484119353602</v>
      </c>
      <c r="W20" s="204">
        <v>346.34369595219198</v>
      </c>
      <c r="X20" s="204">
        <v>335.15412549225903</v>
      </c>
      <c r="Y20" s="204">
        <v>373.51138263636898</v>
      </c>
      <c r="Z20" s="204">
        <v>335.81810520591802</v>
      </c>
      <c r="AA20" s="204">
        <v>326.97046388012501</v>
      </c>
      <c r="AB20" s="204">
        <v>317.70004827758697</v>
      </c>
      <c r="AC20" s="204">
        <v>345.30241849795402</v>
      </c>
      <c r="AD20" s="204">
        <v>311.26139015217501</v>
      </c>
      <c r="AE20" s="204">
        <v>346.42010656116202</v>
      </c>
      <c r="AF20" s="204">
        <v>356.01608478870799</v>
      </c>
      <c r="AG20" s="204">
        <v>383.411470560064</v>
      </c>
      <c r="AH20" s="204">
        <v>346.643282344093</v>
      </c>
      <c r="AI20" s="204">
        <v>373.17371775113497</v>
      </c>
      <c r="AJ20" s="204">
        <v>301.77152934470598</v>
      </c>
      <c r="AK20" s="204">
        <v>369.53266184578399</v>
      </c>
      <c r="AL20" s="204">
        <v>366.24196024678997</v>
      </c>
      <c r="AM20" s="204">
        <v>357.80176806963402</v>
      </c>
      <c r="AN20" s="204">
        <v>330.42360983779002</v>
      </c>
      <c r="AO20" s="204">
        <v>377.54371295269601</v>
      </c>
      <c r="AP20" s="204">
        <v>307.20143824179797</v>
      </c>
      <c r="AQ20" s="204">
        <v>364.756584605162</v>
      </c>
      <c r="AR20" s="204">
        <v>398.49826420034299</v>
      </c>
      <c r="AS20" s="204">
        <v>427.13782538713701</v>
      </c>
      <c r="AT20" s="204">
        <v>307.01423158304999</v>
      </c>
      <c r="AU20" s="204">
        <v>369.67569626547902</v>
      </c>
      <c r="AV20" s="204">
        <v>321.17224676433199</v>
      </c>
      <c r="AW20" s="204">
        <v>439.67063291796302</v>
      </c>
      <c r="AX20" s="204">
        <v>316.19637913995501</v>
      </c>
      <c r="AY20" s="204">
        <v>339.54785466600902</v>
      </c>
      <c r="AZ20" s="204">
        <v>262.58513327607102</v>
      </c>
      <c r="BA20" s="204">
        <v>389.87349870916597</v>
      </c>
      <c r="BB20" s="204">
        <v>261.93678564742999</v>
      </c>
      <c r="BC20" s="204">
        <v>366.13703988309197</v>
      </c>
      <c r="BD20" s="204">
        <v>277.05267576031099</v>
      </c>
      <c r="BE20" s="204">
        <v>363.56981535263401</v>
      </c>
      <c r="BF20" s="204">
        <v>355.89463160101502</v>
      </c>
      <c r="BG20" s="204">
        <v>382.10861934963799</v>
      </c>
      <c r="BH20" s="204">
        <v>308.42693369671099</v>
      </c>
      <c r="BI20" s="204">
        <v>361.715822874428</v>
      </c>
      <c r="BJ20" s="204">
        <v>387.240076787433</v>
      </c>
      <c r="BK20" s="204">
        <v>334.14108640066303</v>
      </c>
      <c r="BL20" s="204">
        <v>362.90301393747302</v>
      </c>
      <c r="BM20" s="204">
        <v>488.36649073538302</v>
      </c>
      <c r="BN20" s="204">
        <v>536.78725939943695</v>
      </c>
      <c r="BO20" s="204">
        <v>456.22751199955002</v>
      </c>
      <c r="BP20" s="204">
        <v>396.61873786562802</v>
      </c>
      <c r="BQ20" s="204">
        <v>499.14121671476403</v>
      </c>
      <c r="BR20" s="204">
        <v>506.75495542566</v>
      </c>
      <c r="BS20" s="204">
        <v>466.38710039173401</v>
      </c>
      <c r="BT20" s="204">
        <v>586.716727467841</v>
      </c>
      <c r="BU20" s="204">
        <v>550.16439200392995</v>
      </c>
      <c r="BV20" s="204">
        <v>503.95197479618002</v>
      </c>
      <c r="BW20" s="204">
        <v>479.395712648092</v>
      </c>
      <c r="BX20" s="204">
        <v>791.48792055179604</v>
      </c>
      <c r="BY20" s="204">
        <v>590.34033420520404</v>
      </c>
      <c r="BZ20" s="204">
        <v>586.62372599312505</v>
      </c>
      <c r="CA20" s="204">
        <v>481.41149254687201</v>
      </c>
      <c r="CB20" s="204">
        <v>672.62444725479702</v>
      </c>
      <c r="CC20" s="204">
        <v>545.38625465074995</v>
      </c>
      <c r="CD20" s="204">
        <v>545.96824926725401</v>
      </c>
      <c r="CE20" s="204">
        <v>600.76200476763597</v>
      </c>
      <c r="CF20" s="204">
        <v>643.88349131435905</v>
      </c>
      <c r="CG20" s="204">
        <v>667.56790838499603</v>
      </c>
      <c r="CH20" s="204">
        <v>706.49250898164905</v>
      </c>
      <c r="CI20" s="204">
        <v>721.26104129580096</v>
      </c>
      <c r="CJ20" s="204">
        <v>502.71777446620001</v>
      </c>
      <c r="CK20" s="210">
        <v>537.53370634468695</v>
      </c>
    </row>
    <row r="21" spans="1:89" s="181" customFormat="1">
      <c r="A21" s="42"/>
      <c r="B21" s="182" t="s">
        <v>3</v>
      </c>
      <c r="C21" s="38"/>
      <c r="D21" s="183" t="s">
        <v>10</v>
      </c>
      <c r="E21" s="203">
        <v>6763.2247959755796</v>
      </c>
      <c r="F21" s="203">
        <v>6947.3196101871099</v>
      </c>
      <c r="G21" s="203">
        <v>6846.1124848242998</v>
      </c>
      <c r="H21" s="203">
        <v>6873.3431071327695</v>
      </c>
      <c r="I21" s="203">
        <v>7033.7606710678401</v>
      </c>
      <c r="J21" s="203">
        <v>6871.5079865740599</v>
      </c>
      <c r="K21" s="203">
        <v>7096.7096088360604</v>
      </c>
      <c r="L21" s="203">
        <v>7057.0217335220304</v>
      </c>
      <c r="M21" s="203">
        <v>6877.73061901044</v>
      </c>
      <c r="N21" s="203">
        <v>6954.6098090784999</v>
      </c>
      <c r="O21" s="203">
        <v>7144.33313345652</v>
      </c>
      <c r="P21" s="203">
        <v>7457.32643845455</v>
      </c>
      <c r="Q21" s="203">
        <v>7618.4992532521501</v>
      </c>
      <c r="R21" s="203">
        <v>7650.4257882818802</v>
      </c>
      <c r="S21" s="203">
        <v>7941.42346025593</v>
      </c>
      <c r="T21" s="203">
        <v>7890.6514982100398</v>
      </c>
      <c r="U21" s="203">
        <v>8207.4313407540794</v>
      </c>
      <c r="V21" s="203">
        <v>8468.1974082352408</v>
      </c>
      <c r="W21" s="203">
        <v>8743.9020925351706</v>
      </c>
      <c r="X21" s="203">
        <v>9239.4691584755201</v>
      </c>
      <c r="Y21" s="203">
        <v>9402.3729534631293</v>
      </c>
      <c r="Z21" s="203">
        <v>9745.2618548269093</v>
      </c>
      <c r="AA21" s="203">
        <v>9555.6881771357293</v>
      </c>
      <c r="AB21" s="203">
        <v>9723.6770145742394</v>
      </c>
      <c r="AC21" s="203">
        <v>10334.190790746199</v>
      </c>
      <c r="AD21" s="203">
        <v>10942.3700467445</v>
      </c>
      <c r="AE21" s="203">
        <v>11313.2415172126</v>
      </c>
      <c r="AF21" s="203">
        <v>11384.197645296799</v>
      </c>
      <c r="AG21" s="203">
        <v>11505.50110879</v>
      </c>
      <c r="AH21" s="203">
        <v>11562.8339385812</v>
      </c>
      <c r="AI21" s="203">
        <v>11569.478072354301</v>
      </c>
      <c r="AJ21" s="203">
        <v>11697.186880274499</v>
      </c>
      <c r="AK21" s="203">
        <v>11841.1258471524</v>
      </c>
      <c r="AL21" s="203">
        <v>12155.4082040433</v>
      </c>
      <c r="AM21" s="203">
        <v>12341.670541715501</v>
      </c>
      <c r="AN21" s="203">
        <v>12455.795407088701</v>
      </c>
      <c r="AO21" s="203">
        <v>12333.277921495101</v>
      </c>
      <c r="AP21" s="203">
        <v>11734.317756250701</v>
      </c>
      <c r="AQ21" s="203">
        <v>12053.6683551079</v>
      </c>
      <c r="AR21" s="203">
        <v>12014.7359671463</v>
      </c>
      <c r="AS21" s="203">
        <v>12022.964277229299</v>
      </c>
      <c r="AT21" s="203">
        <v>12112.148777451601</v>
      </c>
      <c r="AU21" s="203">
        <v>11736.0395934436</v>
      </c>
      <c r="AV21" s="203">
        <v>11755.8473518754</v>
      </c>
      <c r="AW21" s="203">
        <v>11914.015511708099</v>
      </c>
      <c r="AX21" s="203">
        <v>11534.6948490864</v>
      </c>
      <c r="AY21" s="203">
        <v>11593.1945526445</v>
      </c>
      <c r="AZ21" s="203">
        <v>11211.095086560899</v>
      </c>
      <c r="BA21" s="203">
        <v>10967.2866841286</v>
      </c>
      <c r="BB21" s="203">
        <v>11047.1264720374</v>
      </c>
      <c r="BC21" s="203">
        <v>10820.291156938099</v>
      </c>
      <c r="BD21" s="203">
        <v>10757.295686895901</v>
      </c>
      <c r="BE21" s="203">
        <v>10487.0538201894</v>
      </c>
      <c r="BF21" s="203">
        <v>10743.6180353604</v>
      </c>
      <c r="BG21" s="203">
        <v>10814.4353979344</v>
      </c>
      <c r="BH21" s="203">
        <v>10822.892746515899</v>
      </c>
      <c r="BI21" s="203">
        <v>11004.133423080701</v>
      </c>
      <c r="BJ21" s="203">
        <v>10842.7023961782</v>
      </c>
      <c r="BK21" s="203">
        <v>10797.4516062605</v>
      </c>
      <c r="BL21" s="203">
        <v>11048.7125744805</v>
      </c>
      <c r="BM21" s="203">
        <v>10635.247853160099</v>
      </c>
      <c r="BN21" s="203">
        <v>8594.7048569584294</v>
      </c>
      <c r="BO21" s="203">
        <v>8785.1760758725304</v>
      </c>
      <c r="BP21" s="203">
        <v>9040.8712140089192</v>
      </c>
      <c r="BQ21" s="203">
        <v>9135.3212470144299</v>
      </c>
      <c r="BR21" s="203">
        <v>9083.2703610570807</v>
      </c>
      <c r="BS21" s="203">
        <v>8967.5606251022109</v>
      </c>
      <c r="BT21" s="203">
        <v>9793.8477668263004</v>
      </c>
      <c r="BU21" s="203">
        <v>9294.4720243895299</v>
      </c>
      <c r="BV21" s="203">
        <v>9384.6815786663101</v>
      </c>
      <c r="BW21" s="203">
        <v>9540.7907125791207</v>
      </c>
      <c r="BX21" s="203">
        <v>9298.0556843650302</v>
      </c>
      <c r="BY21" s="203">
        <v>9552.0658273609097</v>
      </c>
      <c r="BZ21" s="203">
        <v>9710.7442380764005</v>
      </c>
      <c r="CA21" s="203">
        <v>9743.2875297730698</v>
      </c>
      <c r="CB21" s="203">
        <v>9474.90240478962</v>
      </c>
      <c r="CC21" s="203">
        <v>9387.8267244939307</v>
      </c>
      <c r="CD21" s="203">
        <v>9511.1728162474992</v>
      </c>
      <c r="CE21" s="203">
        <v>9220.5886391847307</v>
      </c>
      <c r="CF21" s="203">
        <v>9048.4118200738503</v>
      </c>
      <c r="CG21" s="203">
        <v>8882.1565995111196</v>
      </c>
      <c r="CH21" s="203">
        <v>8459.7261276554891</v>
      </c>
      <c r="CI21" s="203">
        <v>8599.9299627434702</v>
      </c>
      <c r="CJ21" s="203">
        <v>8775.7072234007901</v>
      </c>
      <c r="CK21" s="209">
        <v>8848.9165972986902</v>
      </c>
    </row>
    <row r="22" spans="1:89" s="181" customFormat="1">
      <c r="A22" s="42"/>
      <c r="B22" s="182"/>
      <c r="C22" s="38" t="s">
        <v>28</v>
      </c>
      <c r="D22" s="185" t="s">
        <v>29</v>
      </c>
      <c r="E22" s="204">
        <v>1515.90509041571</v>
      </c>
      <c r="F22" s="204">
        <v>1529.67914077518</v>
      </c>
      <c r="G22" s="204">
        <v>1563.68361408697</v>
      </c>
      <c r="H22" s="204">
        <v>1496.7321559433001</v>
      </c>
      <c r="I22" s="204">
        <v>1747.42691521243</v>
      </c>
      <c r="J22" s="204">
        <v>1419.4382847347299</v>
      </c>
      <c r="K22" s="204">
        <v>1761.5631120263699</v>
      </c>
      <c r="L22" s="204">
        <v>1843.5716880264699</v>
      </c>
      <c r="M22" s="204">
        <v>1730.3397473602099</v>
      </c>
      <c r="N22" s="204">
        <v>1811.46571073424</v>
      </c>
      <c r="O22" s="204">
        <v>1763.6263754931299</v>
      </c>
      <c r="P22" s="204">
        <v>1934.5681664124299</v>
      </c>
      <c r="Q22" s="204">
        <v>1965.7894318833601</v>
      </c>
      <c r="R22" s="204">
        <v>1840.78513071103</v>
      </c>
      <c r="S22" s="204">
        <v>1907.8444509804201</v>
      </c>
      <c r="T22" s="204">
        <v>1891.5809864251901</v>
      </c>
      <c r="U22" s="204">
        <v>1849.77507978173</v>
      </c>
      <c r="V22" s="204">
        <v>1876.36909449021</v>
      </c>
      <c r="W22" s="204">
        <v>1913.20009472079</v>
      </c>
      <c r="X22" s="204">
        <v>1938.6557310072701</v>
      </c>
      <c r="Y22" s="204">
        <v>1946.2601155140101</v>
      </c>
      <c r="Z22" s="204">
        <v>2070.3121287607601</v>
      </c>
      <c r="AA22" s="204">
        <v>1880.8766300300499</v>
      </c>
      <c r="AB22" s="204">
        <v>1823.55112569518</v>
      </c>
      <c r="AC22" s="204">
        <v>2050.7576489587</v>
      </c>
      <c r="AD22" s="204">
        <v>2135.2623086618601</v>
      </c>
      <c r="AE22" s="204">
        <v>2343.35183862227</v>
      </c>
      <c r="AF22" s="204">
        <v>2327.62820375717</v>
      </c>
      <c r="AG22" s="204">
        <v>2379.1423364930001</v>
      </c>
      <c r="AH22" s="204">
        <v>2345.4146969303301</v>
      </c>
      <c r="AI22" s="204">
        <v>2221.23818516148</v>
      </c>
      <c r="AJ22" s="204">
        <v>2253.2047814151902</v>
      </c>
      <c r="AK22" s="204">
        <v>1754.6103961505</v>
      </c>
      <c r="AL22" s="204">
        <v>2169.0020656957699</v>
      </c>
      <c r="AM22" s="204">
        <v>2143.5789025302001</v>
      </c>
      <c r="AN22" s="204">
        <v>2761.8086356235199</v>
      </c>
      <c r="AO22" s="204">
        <v>2469.3501856751</v>
      </c>
      <c r="AP22" s="204">
        <v>2180.1542435865799</v>
      </c>
      <c r="AQ22" s="204">
        <v>2162.1887508374002</v>
      </c>
      <c r="AR22" s="204">
        <v>2287.3068199009299</v>
      </c>
      <c r="AS22" s="204">
        <v>2255.35887607832</v>
      </c>
      <c r="AT22" s="204">
        <v>2268.6496037635302</v>
      </c>
      <c r="AU22" s="204">
        <v>2125.6429890618101</v>
      </c>
      <c r="AV22" s="204">
        <v>2183.3485310963301</v>
      </c>
      <c r="AW22" s="204">
        <v>2296.18132799354</v>
      </c>
      <c r="AX22" s="204">
        <v>2327.4074007612098</v>
      </c>
      <c r="AY22" s="204">
        <v>2796.5811254601899</v>
      </c>
      <c r="AZ22" s="204">
        <v>2610.8301457850598</v>
      </c>
      <c r="BA22" s="204">
        <v>2522.4155230527099</v>
      </c>
      <c r="BB22" s="204">
        <v>2517.5515446128902</v>
      </c>
      <c r="BC22" s="204">
        <v>2509.70799202949</v>
      </c>
      <c r="BD22" s="204">
        <v>2446.3249403049199</v>
      </c>
      <c r="BE22" s="204">
        <v>2369.17506500644</v>
      </c>
      <c r="BF22" s="204">
        <v>2370.9520405046901</v>
      </c>
      <c r="BG22" s="204">
        <v>2360.7204942183498</v>
      </c>
      <c r="BH22" s="204">
        <v>2346.15240027052</v>
      </c>
      <c r="BI22" s="204">
        <v>2329.3060180945499</v>
      </c>
      <c r="BJ22" s="204">
        <v>2225.38706823447</v>
      </c>
      <c r="BK22" s="204">
        <v>2222.0262464960401</v>
      </c>
      <c r="BL22" s="204">
        <v>2552.2806671749299</v>
      </c>
      <c r="BM22" s="204">
        <v>2117.8994813382601</v>
      </c>
      <c r="BN22" s="204">
        <v>1236.2279068948401</v>
      </c>
      <c r="BO22" s="204">
        <v>1302.3510953887001</v>
      </c>
      <c r="BP22" s="204">
        <v>1364.52151637821</v>
      </c>
      <c r="BQ22" s="204">
        <v>1558.55166557132</v>
      </c>
      <c r="BR22" s="204">
        <v>1538.3768185923</v>
      </c>
      <c r="BS22" s="204">
        <v>1390.62880991726</v>
      </c>
      <c r="BT22" s="204">
        <v>2002.44270591912</v>
      </c>
      <c r="BU22" s="204">
        <v>1659.1625651576501</v>
      </c>
      <c r="BV22" s="204">
        <v>1700.94779579192</v>
      </c>
      <c r="BW22" s="204">
        <v>1715.9424436992001</v>
      </c>
      <c r="BX22" s="204">
        <v>1462.94719535122</v>
      </c>
      <c r="BY22" s="204">
        <v>1627.7863768045399</v>
      </c>
      <c r="BZ22" s="204">
        <v>1708.26344076448</v>
      </c>
      <c r="CA22" s="204">
        <v>1732.22547202839</v>
      </c>
      <c r="CB22" s="204">
        <v>1617.7247104025801</v>
      </c>
      <c r="CC22" s="204">
        <v>1645.6408715059699</v>
      </c>
      <c r="CD22" s="204">
        <v>1625.4493590304901</v>
      </c>
      <c r="CE22" s="204">
        <v>1534.4262090827399</v>
      </c>
      <c r="CF22" s="204">
        <v>1501.4835603808001</v>
      </c>
      <c r="CG22" s="204">
        <v>1517.97320409028</v>
      </c>
      <c r="CH22" s="204">
        <v>1316.2918022707299</v>
      </c>
      <c r="CI22" s="204">
        <v>1356.2052416449201</v>
      </c>
      <c r="CJ22" s="204">
        <v>1529.6536109306801</v>
      </c>
      <c r="CK22" s="210">
        <v>1308.4326467982901</v>
      </c>
    </row>
    <row r="23" spans="1:89" s="181" customFormat="1" ht="24">
      <c r="A23" s="41"/>
      <c r="B23" s="182"/>
      <c r="C23" s="38" t="s">
        <v>160</v>
      </c>
      <c r="D23" s="185" t="s">
        <v>30</v>
      </c>
      <c r="E23" s="204">
        <v>4089.87529229649</v>
      </c>
      <c r="F23" s="204">
        <v>4119.8092384853499</v>
      </c>
      <c r="G23" s="204">
        <v>4134.4921517771299</v>
      </c>
      <c r="H23" s="204">
        <v>4073.8233176641202</v>
      </c>
      <c r="I23" s="204">
        <v>4117.2989713358402</v>
      </c>
      <c r="J23" s="204">
        <v>4113.2638955452403</v>
      </c>
      <c r="K23" s="204">
        <v>4092.8946709953002</v>
      </c>
      <c r="L23" s="204">
        <v>3999.5424621236202</v>
      </c>
      <c r="M23" s="204">
        <v>3986.66782240064</v>
      </c>
      <c r="N23" s="204">
        <v>3979.4182983437099</v>
      </c>
      <c r="O23" s="204">
        <v>4120.9671655859602</v>
      </c>
      <c r="P23" s="204">
        <v>4279.9467136696903</v>
      </c>
      <c r="Q23" s="204">
        <v>4477.92240920535</v>
      </c>
      <c r="R23" s="204">
        <v>4569.0704310252204</v>
      </c>
      <c r="S23" s="204">
        <v>4884.0533425027697</v>
      </c>
      <c r="T23" s="204">
        <v>4954.9538172666698</v>
      </c>
      <c r="U23" s="204">
        <v>5145.35583576316</v>
      </c>
      <c r="V23" s="204">
        <v>5273.6660087536202</v>
      </c>
      <c r="W23" s="204">
        <v>5501.4214153983303</v>
      </c>
      <c r="X23" s="204">
        <v>5835.5567400848804</v>
      </c>
      <c r="Y23" s="204">
        <v>6105.8841397176902</v>
      </c>
      <c r="Z23" s="204">
        <v>6242.0859523311901</v>
      </c>
      <c r="AA23" s="204">
        <v>6469.8926329252599</v>
      </c>
      <c r="AB23" s="204">
        <v>6585.1372750258597</v>
      </c>
      <c r="AC23" s="204">
        <v>7023.1499744189196</v>
      </c>
      <c r="AD23" s="204">
        <v>7466.7069643673603</v>
      </c>
      <c r="AE23" s="204">
        <v>7683.4554229289097</v>
      </c>
      <c r="AF23" s="204">
        <v>7747.6876382848104</v>
      </c>
      <c r="AG23" s="204">
        <v>7721.1649940596999</v>
      </c>
      <c r="AH23" s="204">
        <v>7702.7810734196401</v>
      </c>
      <c r="AI23" s="204">
        <v>7850.6211102488296</v>
      </c>
      <c r="AJ23" s="204">
        <v>8033.4328222718405</v>
      </c>
      <c r="AK23" s="204">
        <v>8440.7089338738097</v>
      </c>
      <c r="AL23" s="204">
        <v>8385.6606937961697</v>
      </c>
      <c r="AM23" s="204">
        <v>8718.7248416372204</v>
      </c>
      <c r="AN23" s="204">
        <v>8421.9055306927894</v>
      </c>
      <c r="AO23" s="204">
        <v>8408.63958551008</v>
      </c>
      <c r="AP23" s="204">
        <v>8072.8898196053196</v>
      </c>
      <c r="AQ23" s="204">
        <v>8384.0533425533504</v>
      </c>
      <c r="AR23" s="204">
        <v>8269.4172523312409</v>
      </c>
      <c r="AS23" s="204">
        <v>8380.2267182962405</v>
      </c>
      <c r="AT23" s="204">
        <v>8277.5079635364109</v>
      </c>
      <c r="AU23" s="204">
        <v>8076.3844267080103</v>
      </c>
      <c r="AV23" s="204">
        <v>8117.8808914593201</v>
      </c>
      <c r="AW23" s="204">
        <v>7941.2767195071601</v>
      </c>
      <c r="AX23" s="204">
        <v>7498.0166141423597</v>
      </c>
      <c r="AY23" s="204">
        <v>7197.1531199718802</v>
      </c>
      <c r="AZ23" s="204">
        <v>7068.5535463786</v>
      </c>
      <c r="BA23" s="204">
        <v>7014.9165448901203</v>
      </c>
      <c r="BB23" s="204">
        <v>7116.19658765656</v>
      </c>
      <c r="BC23" s="204">
        <v>7258.1611238634096</v>
      </c>
      <c r="BD23" s="204">
        <v>7142.7257435899201</v>
      </c>
      <c r="BE23" s="204">
        <v>7063.8557994975199</v>
      </c>
      <c r="BF23" s="204">
        <v>7230.8143870737404</v>
      </c>
      <c r="BG23" s="204">
        <v>7363.9988300904197</v>
      </c>
      <c r="BH23" s="204">
        <v>7352.3309833383</v>
      </c>
      <c r="BI23" s="204">
        <v>7475.4279280214696</v>
      </c>
      <c r="BJ23" s="204">
        <v>7496.0960344765099</v>
      </c>
      <c r="BK23" s="204">
        <v>7479.2650841044197</v>
      </c>
      <c r="BL23" s="204">
        <v>7375.2109533976</v>
      </c>
      <c r="BM23" s="204">
        <v>7447.3845600939803</v>
      </c>
      <c r="BN23" s="204">
        <v>6354.1193461490302</v>
      </c>
      <c r="BO23" s="204">
        <v>6338.9092650680705</v>
      </c>
      <c r="BP23" s="204">
        <v>6358.5868286889199</v>
      </c>
      <c r="BQ23" s="204">
        <v>6298.93199681635</v>
      </c>
      <c r="BR23" s="204">
        <v>6006.09532559322</v>
      </c>
      <c r="BS23" s="204">
        <v>6279.0556386643102</v>
      </c>
      <c r="BT23" s="204">
        <v>6191.9170389261099</v>
      </c>
      <c r="BU23" s="204">
        <v>6258.0266052728502</v>
      </c>
      <c r="BV23" s="204">
        <v>6286.8238808829001</v>
      </c>
      <c r="BW23" s="204">
        <v>6336.9723614815202</v>
      </c>
      <c r="BX23" s="204">
        <v>6377.1771523627403</v>
      </c>
      <c r="BY23" s="204">
        <v>6441.6816589710697</v>
      </c>
      <c r="BZ23" s="204">
        <v>6483.1042941102496</v>
      </c>
      <c r="CA23" s="204">
        <v>6543.1287916984402</v>
      </c>
      <c r="CB23" s="204">
        <v>6463.0852552202396</v>
      </c>
      <c r="CC23" s="204">
        <v>6516.2796728644698</v>
      </c>
      <c r="CD23" s="204">
        <v>6505.2382282484796</v>
      </c>
      <c r="CE23" s="204">
        <v>6419.9278474268503</v>
      </c>
      <c r="CF23" s="204">
        <v>6230.5542514602002</v>
      </c>
      <c r="CG23" s="204">
        <v>6262.7653916949203</v>
      </c>
      <c r="CH23" s="204">
        <v>6049.8682288876298</v>
      </c>
      <c r="CI23" s="204">
        <v>6202.2903013262903</v>
      </c>
      <c r="CJ23" s="204">
        <v>6047.6059164575599</v>
      </c>
      <c r="CK23" s="210">
        <v>6092.43245145934</v>
      </c>
    </row>
    <row r="24" spans="1:89" s="181" customFormat="1">
      <c r="A24" s="37"/>
      <c r="B24" s="38"/>
      <c r="C24" s="38" t="s">
        <v>31</v>
      </c>
      <c r="D24" s="185" t="s">
        <v>32</v>
      </c>
      <c r="E24" s="204">
        <v>976.97292766243595</v>
      </c>
      <c r="F24" s="204">
        <v>1059.6429758925699</v>
      </c>
      <c r="G24" s="204">
        <v>970.88143478964298</v>
      </c>
      <c r="H24" s="204">
        <v>1149.5026588775199</v>
      </c>
      <c r="I24" s="204">
        <v>913.136248860602</v>
      </c>
      <c r="J24" s="204">
        <v>1176.5135544697901</v>
      </c>
      <c r="K24" s="204">
        <v>1054.91199381716</v>
      </c>
      <c r="L24" s="204">
        <v>932.43820285245499</v>
      </c>
      <c r="M24" s="204">
        <v>919.60397964239303</v>
      </c>
      <c r="N24" s="204">
        <v>883.40291935764401</v>
      </c>
      <c r="O24" s="204">
        <v>1038.1678218111199</v>
      </c>
      <c r="P24" s="204">
        <v>992.82527918884</v>
      </c>
      <c r="Q24" s="204">
        <v>990.53109731134896</v>
      </c>
      <c r="R24" s="204">
        <v>876.876847304227</v>
      </c>
      <c r="S24" s="204">
        <v>884.02538982071201</v>
      </c>
      <c r="T24" s="204">
        <v>822.56666556371295</v>
      </c>
      <c r="U24" s="204">
        <v>948.61214541244703</v>
      </c>
      <c r="V24" s="204">
        <v>919.90309781809799</v>
      </c>
      <c r="W24" s="204">
        <v>1084.7506989542701</v>
      </c>
      <c r="X24" s="204">
        <v>1220.73405781518</v>
      </c>
      <c r="Y24" s="204">
        <v>1104.3473281781501</v>
      </c>
      <c r="Z24" s="204">
        <v>1096.20893802706</v>
      </c>
      <c r="AA24" s="204">
        <v>935.52309073530296</v>
      </c>
      <c r="AB24" s="204">
        <v>1066.92064305949</v>
      </c>
      <c r="AC24" s="204">
        <v>911.69776718371304</v>
      </c>
      <c r="AD24" s="204">
        <v>941.58711800737899</v>
      </c>
      <c r="AE24" s="204">
        <v>913.03116520143305</v>
      </c>
      <c r="AF24" s="204">
        <v>966.68394960747605</v>
      </c>
      <c r="AG24" s="204">
        <v>1035.0301499524701</v>
      </c>
      <c r="AH24" s="204">
        <v>1168.5257718269499</v>
      </c>
      <c r="AI24" s="204">
        <v>1161.69625776362</v>
      </c>
      <c r="AJ24" s="204">
        <v>1066.74782045697</v>
      </c>
      <c r="AK24" s="204">
        <v>1084.8408774991401</v>
      </c>
      <c r="AL24" s="204">
        <v>1000.16056663865</v>
      </c>
      <c r="AM24" s="204">
        <v>884.93975159135005</v>
      </c>
      <c r="AN24" s="204">
        <v>906.05880427085901</v>
      </c>
      <c r="AO24" s="204">
        <v>1003.11453319436</v>
      </c>
      <c r="AP24" s="204">
        <v>914.01530414969602</v>
      </c>
      <c r="AQ24" s="204">
        <v>937.421117415102</v>
      </c>
      <c r="AR24" s="204">
        <v>965.44904524083904</v>
      </c>
      <c r="AS24" s="204">
        <v>805.41692510371001</v>
      </c>
      <c r="AT24" s="204">
        <v>907.80483417107496</v>
      </c>
      <c r="AU24" s="204">
        <v>984.33362267602899</v>
      </c>
      <c r="AV24" s="204">
        <v>894.44461804918603</v>
      </c>
      <c r="AW24" s="204">
        <v>1074.82093992</v>
      </c>
      <c r="AX24" s="204">
        <v>1029.89301105909</v>
      </c>
      <c r="AY24" s="204">
        <v>1019.92261708392</v>
      </c>
      <c r="AZ24" s="204">
        <v>939.36343193699304</v>
      </c>
      <c r="BA24" s="204">
        <v>844.36826222716797</v>
      </c>
      <c r="BB24" s="204">
        <v>851.71823904230996</v>
      </c>
      <c r="BC24" s="204">
        <v>641.59399890841803</v>
      </c>
      <c r="BD24" s="204">
        <v>644.31949982210404</v>
      </c>
      <c r="BE24" s="204">
        <v>598.07995595403702</v>
      </c>
      <c r="BF24" s="204">
        <v>645.95613036024599</v>
      </c>
      <c r="BG24" s="204">
        <v>665.13556677585905</v>
      </c>
      <c r="BH24" s="204">
        <v>664.82834690985601</v>
      </c>
      <c r="BI24" s="204">
        <v>699.57896691092299</v>
      </c>
      <c r="BJ24" s="204">
        <v>627.94648509203</v>
      </c>
      <c r="BK24" s="204">
        <v>687.93378933675206</v>
      </c>
      <c r="BL24" s="204">
        <v>694.54075866029405</v>
      </c>
      <c r="BM24" s="204">
        <v>691.97339307532798</v>
      </c>
      <c r="BN24" s="204">
        <v>738.86056149235401</v>
      </c>
      <c r="BO24" s="204">
        <v>832.72519741952306</v>
      </c>
      <c r="BP24" s="204">
        <v>921.44084801279405</v>
      </c>
      <c r="BQ24" s="204">
        <v>876.49372187126403</v>
      </c>
      <c r="BR24" s="204">
        <v>938.95765359294398</v>
      </c>
      <c r="BS24" s="204">
        <v>836.48139695066402</v>
      </c>
      <c r="BT24" s="204">
        <v>859.06722758512899</v>
      </c>
      <c r="BU24" s="204">
        <v>837.39513872374505</v>
      </c>
      <c r="BV24" s="204">
        <v>848.83362933523802</v>
      </c>
      <c r="BW24" s="204">
        <v>936.22644124680005</v>
      </c>
      <c r="BX24" s="204">
        <v>934.54479069421495</v>
      </c>
      <c r="BY24" s="204">
        <v>943.53031602161502</v>
      </c>
      <c r="BZ24" s="204">
        <v>956.62910551391303</v>
      </c>
      <c r="CA24" s="204">
        <v>924.98565747324506</v>
      </c>
      <c r="CB24" s="204">
        <v>884.854920991227</v>
      </c>
      <c r="CC24" s="204">
        <v>822.70908411401297</v>
      </c>
      <c r="CD24" s="204">
        <v>854.89162806727904</v>
      </c>
      <c r="CE24" s="204">
        <v>893.85257760134505</v>
      </c>
      <c r="CF24" s="204">
        <v>836.54671021736306</v>
      </c>
      <c r="CG24" s="204">
        <v>797.04803894909696</v>
      </c>
      <c r="CH24" s="204">
        <v>727.35826378848196</v>
      </c>
      <c r="CI24" s="204">
        <v>728.03680888279803</v>
      </c>
      <c r="CJ24" s="204">
        <v>701.99168611893799</v>
      </c>
      <c r="CK24" s="210">
        <v>1012.5697004423</v>
      </c>
    </row>
    <row r="25" spans="1:89" s="181" customFormat="1">
      <c r="A25" s="37"/>
      <c r="B25" s="38"/>
      <c r="C25" s="38" t="s">
        <v>33</v>
      </c>
      <c r="D25" s="185" t="s">
        <v>34</v>
      </c>
      <c r="E25" s="204">
        <v>335.29185201906898</v>
      </c>
      <c r="F25" s="204">
        <v>322.21766518091999</v>
      </c>
      <c r="G25" s="204">
        <v>302.53926541994798</v>
      </c>
      <c r="H25" s="204">
        <v>306.95121717377299</v>
      </c>
      <c r="I25" s="204">
        <v>352.25213871189499</v>
      </c>
      <c r="J25" s="204">
        <v>322.50473179961301</v>
      </c>
      <c r="K25" s="204">
        <v>342.03256114969901</v>
      </c>
      <c r="L25" s="204">
        <v>374.21056833879197</v>
      </c>
      <c r="M25" s="204">
        <v>388.20259068779302</v>
      </c>
      <c r="N25" s="204">
        <v>372.601091152734</v>
      </c>
      <c r="O25" s="204">
        <v>380.70437035011503</v>
      </c>
      <c r="P25" s="204">
        <v>387.49194780935801</v>
      </c>
      <c r="Q25" s="204">
        <v>404.33148567215397</v>
      </c>
      <c r="R25" s="204">
        <v>425.674476045907</v>
      </c>
      <c r="S25" s="204">
        <v>437.38911266424401</v>
      </c>
      <c r="T25" s="204">
        <v>361.60492561769399</v>
      </c>
      <c r="U25" s="204">
        <v>394.17013468703499</v>
      </c>
      <c r="V25" s="204">
        <v>437.46833509354201</v>
      </c>
      <c r="W25" s="204">
        <v>428.57732808440602</v>
      </c>
      <c r="X25" s="204">
        <v>435.78420213501698</v>
      </c>
      <c r="Y25" s="204">
        <v>403.09332717126</v>
      </c>
      <c r="Z25" s="204">
        <v>363.750019900496</v>
      </c>
      <c r="AA25" s="204">
        <v>352.71572081751702</v>
      </c>
      <c r="AB25" s="204">
        <v>372.440932110728</v>
      </c>
      <c r="AC25" s="204">
        <v>370.98552234375398</v>
      </c>
      <c r="AD25" s="204">
        <v>382.00973406260999</v>
      </c>
      <c r="AE25" s="204">
        <v>416.04915074326101</v>
      </c>
      <c r="AF25" s="204">
        <v>411.95559285037501</v>
      </c>
      <c r="AG25" s="204">
        <v>420.39780393664898</v>
      </c>
      <c r="AH25" s="204">
        <v>431.90198205189398</v>
      </c>
      <c r="AI25" s="204">
        <v>382.10778234584899</v>
      </c>
      <c r="AJ25" s="204">
        <v>386.59243166560799</v>
      </c>
      <c r="AK25" s="204">
        <v>417.62288004061298</v>
      </c>
      <c r="AL25" s="204">
        <v>462.29532639242598</v>
      </c>
      <c r="AM25" s="204">
        <v>450.07166272381801</v>
      </c>
      <c r="AN25" s="204">
        <v>456.01013084314201</v>
      </c>
      <c r="AO25" s="204">
        <v>480.871442134684</v>
      </c>
      <c r="AP25" s="204">
        <v>476.08068425119802</v>
      </c>
      <c r="AQ25" s="204">
        <v>508.96661429411199</v>
      </c>
      <c r="AR25" s="204">
        <v>524.08125932000496</v>
      </c>
      <c r="AS25" s="204">
        <v>507.44509694492001</v>
      </c>
      <c r="AT25" s="204">
        <v>551.91747205417403</v>
      </c>
      <c r="AU25" s="204">
        <v>555.31290062366998</v>
      </c>
      <c r="AV25" s="204">
        <v>541.32453037723701</v>
      </c>
      <c r="AW25" s="204">
        <v>560.46904894426496</v>
      </c>
      <c r="AX25" s="204">
        <v>554.12216807659604</v>
      </c>
      <c r="AY25" s="204">
        <v>561.73035867583201</v>
      </c>
      <c r="AZ25" s="204">
        <v>555.67842430330597</v>
      </c>
      <c r="BA25" s="204">
        <v>541.63012048194696</v>
      </c>
      <c r="BB25" s="204">
        <v>548.35831884253298</v>
      </c>
      <c r="BC25" s="204">
        <v>538.97600934324703</v>
      </c>
      <c r="BD25" s="204">
        <v>546.03555133227201</v>
      </c>
      <c r="BE25" s="204">
        <v>514.67886187829095</v>
      </c>
      <c r="BF25" s="204">
        <v>520.86422144839003</v>
      </c>
      <c r="BG25" s="204">
        <v>545.95218633360605</v>
      </c>
      <c r="BH25" s="204">
        <v>562.50473033971298</v>
      </c>
      <c r="BI25" s="204">
        <v>534.50417566607302</v>
      </c>
      <c r="BJ25" s="204">
        <v>562.10689216567403</v>
      </c>
      <c r="BK25" s="204">
        <v>565.05539273925797</v>
      </c>
      <c r="BL25" s="204">
        <v>573.333539428996</v>
      </c>
      <c r="BM25" s="204">
        <v>436.27887411295399</v>
      </c>
      <c r="BN25" s="204">
        <v>305.77972067717599</v>
      </c>
      <c r="BO25" s="204">
        <v>368.99893237495502</v>
      </c>
      <c r="BP25" s="204">
        <v>392.94247283491501</v>
      </c>
      <c r="BQ25" s="204">
        <v>411.04590774386401</v>
      </c>
      <c r="BR25" s="204">
        <v>391.52017651648799</v>
      </c>
      <c r="BS25" s="204">
        <v>405.64971669722399</v>
      </c>
      <c r="BT25" s="204">
        <v>452.78419904242497</v>
      </c>
      <c r="BU25" s="204">
        <v>421.79111022046101</v>
      </c>
      <c r="BV25" s="204">
        <v>411.94270778977301</v>
      </c>
      <c r="BW25" s="204">
        <v>415.399920538233</v>
      </c>
      <c r="BX25" s="204">
        <v>384.86626145153298</v>
      </c>
      <c r="BY25" s="204">
        <v>416.12087280589998</v>
      </c>
      <c r="BZ25" s="204">
        <v>408.28439467991501</v>
      </c>
      <c r="CA25" s="204">
        <v>397.95079120203599</v>
      </c>
      <c r="CB25" s="204">
        <v>396.643941312148</v>
      </c>
      <c r="CC25" s="204">
        <v>396.45373318468597</v>
      </c>
      <c r="CD25" s="204">
        <v>383.93266122549801</v>
      </c>
      <c r="CE25" s="204">
        <v>369.04300516459898</v>
      </c>
      <c r="CF25" s="204">
        <v>355.57060042521698</v>
      </c>
      <c r="CG25" s="204">
        <v>368.42881203056999</v>
      </c>
      <c r="CH25" s="204">
        <v>375.426981540631</v>
      </c>
      <c r="CI25" s="204">
        <v>377.32709280058299</v>
      </c>
      <c r="CJ25" s="204">
        <v>373.15713357699502</v>
      </c>
      <c r="CK25" s="210">
        <v>355.71265171857601</v>
      </c>
    </row>
    <row r="26" spans="1:89" s="181" customFormat="1" ht="25.5" customHeight="1">
      <c r="A26" s="37"/>
      <c r="B26" s="38"/>
      <c r="C26" s="38" t="s">
        <v>35</v>
      </c>
      <c r="D26" s="185" t="s">
        <v>36</v>
      </c>
      <c r="E26" s="204">
        <v>34.867295229405798</v>
      </c>
      <c r="F26" s="204">
        <v>36.095799469208998</v>
      </c>
      <c r="G26" s="204">
        <v>35.642607887343097</v>
      </c>
      <c r="H26" s="204">
        <v>36.394297398476901</v>
      </c>
      <c r="I26" s="204">
        <v>37.354901147013003</v>
      </c>
      <c r="J26" s="204">
        <v>37.559863338591597</v>
      </c>
      <c r="K26" s="204">
        <v>38.638842795124098</v>
      </c>
      <c r="L26" s="204">
        <v>38.446392719271302</v>
      </c>
      <c r="M26" s="204">
        <v>38.043910224304597</v>
      </c>
      <c r="N26" s="204">
        <v>38.3225936862857</v>
      </c>
      <c r="O26" s="204">
        <v>38.953986274149699</v>
      </c>
      <c r="P26" s="204">
        <v>39.679509815259998</v>
      </c>
      <c r="Q26" s="204">
        <v>39.4386190250097</v>
      </c>
      <c r="R26" s="204">
        <v>38.707485386209797</v>
      </c>
      <c r="S26" s="204">
        <v>39.365820640468002</v>
      </c>
      <c r="T26" s="204">
        <v>38.488074948312502</v>
      </c>
      <c r="U26" s="204">
        <v>39.7662764324809</v>
      </c>
      <c r="V26" s="204">
        <v>40.4070372458186</v>
      </c>
      <c r="W26" s="204">
        <v>41.268124189489299</v>
      </c>
      <c r="X26" s="204">
        <v>42.5585621322112</v>
      </c>
      <c r="Y26" s="204">
        <v>42.041882999405203</v>
      </c>
      <c r="Z26" s="204">
        <v>41.9791158205892</v>
      </c>
      <c r="AA26" s="204">
        <v>40.251268836320797</v>
      </c>
      <c r="AB26" s="204">
        <v>39.727732343684799</v>
      </c>
      <c r="AC26" s="204">
        <v>41.010608192491603</v>
      </c>
      <c r="AD26" s="204">
        <v>42.553267452398202</v>
      </c>
      <c r="AE26" s="204">
        <v>43.976167528831098</v>
      </c>
      <c r="AF26" s="204">
        <v>44.459956826278997</v>
      </c>
      <c r="AG26" s="204">
        <v>46.574933222366298</v>
      </c>
      <c r="AH26" s="204">
        <v>47.064611613535298</v>
      </c>
      <c r="AI26" s="204">
        <v>46.705753051952001</v>
      </c>
      <c r="AJ26" s="204">
        <v>45.654702112146403</v>
      </c>
      <c r="AK26" s="204">
        <v>44.214800834930301</v>
      </c>
      <c r="AL26" s="204">
        <v>43.952283394999299</v>
      </c>
      <c r="AM26" s="204">
        <v>44.019662575648802</v>
      </c>
      <c r="AN26" s="204">
        <v>44.813253194421598</v>
      </c>
      <c r="AO26" s="204">
        <v>45.926068194236102</v>
      </c>
      <c r="AP26" s="204">
        <v>44.030932239037099</v>
      </c>
      <c r="AQ26" s="204">
        <v>45.885000740955398</v>
      </c>
      <c r="AR26" s="204">
        <v>46.157998825771301</v>
      </c>
      <c r="AS26" s="204">
        <v>46.346829373097698</v>
      </c>
      <c r="AT26" s="204">
        <v>47.594535615858902</v>
      </c>
      <c r="AU26" s="204">
        <v>48.429460980393799</v>
      </c>
      <c r="AV26" s="204">
        <v>51.629174030649502</v>
      </c>
      <c r="AW26" s="204">
        <v>56.475881966428297</v>
      </c>
      <c r="AX26" s="204">
        <v>56.240868196884598</v>
      </c>
      <c r="AY26" s="204">
        <v>56.015550658164202</v>
      </c>
      <c r="AZ26" s="204">
        <v>52.267699178522797</v>
      </c>
      <c r="BA26" s="204">
        <v>47.431053084783201</v>
      </c>
      <c r="BB26" s="204">
        <v>45.117949352030799</v>
      </c>
      <c r="BC26" s="204">
        <v>43.519643962616598</v>
      </c>
      <c r="BD26" s="204">
        <v>42.931353600569402</v>
      </c>
      <c r="BE26" s="204">
        <v>43.392018160880198</v>
      </c>
      <c r="BF26" s="204">
        <v>45.407368734885303</v>
      </c>
      <c r="BG26" s="204">
        <v>46.316834092936503</v>
      </c>
      <c r="BH26" s="204">
        <v>45.883779011297797</v>
      </c>
      <c r="BI26" s="204">
        <v>45.606369673051603</v>
      </c>
      <c r="BJ26" s="204">
        <v>44.591227722037701</v>
      </c>
      <c r="BK26" s="204">
        <v>44.015336606048102</v>
      </c>
      <c r="BL26" s="204">
        <v>43.787065998862602</v>
      </c>
      <c r="BM26" s="204">
        <v>41.564759547169899</v>
      </c>
      <c r="BN26" s="204">
        <v>33.839309579959298</v>
      </c>
      <c r="BO26" s="204">
        <v>35.320914373448403</v>
      </c>
      <c r="BP26" s="204">
        <v>37.2750164994223</v>
      </c>
      <c r="BQ26" s="204">
        <v>39.083604393569097</v>
      </c>
      <c r="BR26" s="204">
        <v>39.374043951889497</v>
      </c>
      <c r="BS26" s="204">
        <v>40.638316230822497</v>
      </c>
      <c r="BT26" s="204">
        <v>42.904035423718902</v>
      </c>
      <c r="BU26" s="204">
        <v>40.901285748180896</v>
      </c>
      <c r="BV26" s="204">
        <v>40.858377787557899</v>
      </c>
      <c r="BW26" s="204">
        <v>41.136405506080401</v>
      </c>
      <c r="BX26" s="204">
        <v>40.103930958180797</v>
      </c>
      <c r="BY26" s="204">
        <v>40.758783568491403</v>
      </c>
      <c r="BZ26" s="204">
        <v>41.152132339569903</v>
      </c>
      <c r="CA26" s="204">
        <v>41.057546588307098</v>
      </c>
      <c r="CB26" s="204">
        <v>40.031537503631803</v>
      </c>
      <c r="CC26" s="204">
        <v>39.472452648219303</v>
      </c>
      <c r="CD26" s="204">
        <v>39.491848333936701</v>
      </c>
      <c r="CE26" s="204">
        <v>38.4773035721811</v>
      </c>
      <c r="CF26" s="204">
        <v>37.558395445662804</v>
      </c>
      <c r="CG26" s="204">
        <v>37.522594027349598</v>
      </c>
      <c r="CH26" s="204">
        <v>35.691378673490902</v>
      </c>
      <c r="CI26" s="204">
        <v>36.550883013340801</v>
      </c>
      <c r="CJ26" s="204">
        <v>36.714332785099998</v>
      </c>
      <c r="CK26" s="210">
        <v>36.534160743278903</v>
      </c>
    </row>
    <row r="27" spans="1:89" s="181" customFormat="1" ht="24">
      <c r="A27" s="42"/>
      <c r="B27" s="182" t="s">
        <v>139</v>
      </c>
      <c r="C27" s="38"/>
      <c r="D27" s="183" t="s">
        <v>140</v>
      </c>
      <c r="E27" s="205">
        <v>5328.7285800363798</v>
      </c>
      <c r="F27" s="205">
        <v>5360.2657591023699</v>
      </c>
      <c r="G27" s="205">
        <v>5306.06464543947</v>
      </c>
      <c r="H27" s="205">
        <v>5326.9410385232604</v>
      </c>
      <c r="I27" s="205">
        <v>5393.2855111980698</v>
      </c>
      <c r="J27" s="205">
        <v>5513.2824265761101</v>
      </c>
      <c r="K27" s="205">
        <v>5653.4647402232404</v>
      </c>
      <c r="L27" s="205">
        <v>5674.9673220025697</v>
      </c>
      <c r="M27" s="205">
        <v>5772.4658043215004</v>
      </c>
      <c r="N27" s="205">
        <v>5719.3729927016802</v>
      </c>
      <c r="O27" s="205">
        <v>5909.9410122360896</v>
      </c>
      <c r="P27" s="205">
        <v>6029.2201907407398</v>
      </c>
      <c r="Q27" s="205">
        <v>6065.7197394548402</v>
      </c>
      <c r="R27" s="205">
        <v>6065.0688665424996</v>
      </c>
      <c r="S27" s="205">
        <v>6004.0905219143096</v>
      </c>
      <c r="T27" s="205">
        <v>5906.1208720883396</v>
      </c>
      <c r="U27" s="205">
        <v>6024.9409481693001</v>
      </c>
      <c r="V27" s="205">
        <v>6065.9317540190004</v>
      </c>
      <c r="W27" s="205">
        <v>6077.6375192694204</v>
      </c>
      <c r="X27" s="205">
        <v>6218.48977854229</v>
      </c>
      <c r="Y27" s="205">
        <v>6010.5414368520896</v>
      </c>
      <c r="Z27" s="205">
        <v>6034.3896255690297</v>
      </c>
      <c r="AA27" s="205">
        <v>5860.4955410140201</v>
      </c>
      <c r="AB27" s="205">
        <v>6026.5733965648596</v>
      </c>
      <c r="AC27" s="205">
        <v>6196.8537377120301</v>
      </c>
      <c r="AD27" s="205">
        <v>6136.3040791501999</v>
      </c>
      <c r="AE27" s="205">
        <v>6273.3861493229297</v>
      </c>
      <c r="AF27" s="205">
        <v>6196.4560338148403</v>
      </c>
      <c r="AG27" s="205">
        <v>6201.9051755845503</v>
      </c>
      <c r="AH27" s="205">
        <v>6307.8704537170097</v>
      </c>
      <c r="AI27" s="205">
        <v>6347.0036657762303</v>
      </c>
      <c r="AJ27" s="205">
        <v>6211.2207049221997</v>
      </c>
      <c r="AK27" s="205">
        <v>6243.5305372624098</v>
      </c>
      <c r="AL27" s="205">
        <v>6459.8416075226196</v>
      </c>
      <c r="AM27" s="205">
        <v>6547.80123724022</v>
      </c>
      <c r="AN27" s="205">
        <v>6683.8266179747598</v>
      </c>
      <c r="AO27" s="205">
        <v>6516.3858706166802</v>
      </c>
      <c r="AP27" s="205">
        <v>6733.6805440930202</v>
      </c>
      <c r="AQ27" s="205">
        <v>6721.7178514052803</v>
      </c>
      <c r="AR27" s="205">
        <v>6688.2157338850202</v>
      </c>
      <c r="AS27" s="205">
        <v>6678.4179779468795</v>
      </c>
      <c r="AT27" s="205">
        <v>6707.5699960904103</v>
      </c>
      <c r="AU27" s="205">
        <v>6880.0670966349699</v>
      </c>
      <c r="AV27" s="205">
        <v>6952.9449293277503</v>
      </c>
      <c r="AW27" s="205">
        <v>7017.79915138662</v>
      </c>
      <c r="AX27" s="205">
        <v>6929.2864309194001</v>
      </c>
      <c r="AY27" s="205">
        <v>6894.1805283289304</v>
      </c>
      <c r="AZ27" s="205">
        <v>7029.7338893650503</v>
      </c>
      <c r="BA27" s="205">
        <v>7054.1163895753498</v>
      </c>
      <c r="BB27" s="205">
        <v>6905.0489061033704</v>
      </c>
      <c r="BC27" s="205">
        <v>7008.5770650272198</v>
      </c>
      <c r="BD27" s="205">
        <v>6956.25763929406</v>
      </c>
      <c r="BE27" s="205">
        <v>7088.5230782267899</v>
      </c>
      <c r="BF27" s="205">
        <v>7133.4731563555997</v>
      </c>
      <c r="BG27" s="205">
        <v>7168.9535816450898</v>
      </c>
      <c r="BH27" s="205">
        <v>7203.0501837725096</v>
      </c>
      <c r="BI27" s="205">
        <v>7179.6150288972203</v>
      </c>
      <c r="BJ27" s="205">
        <v>7279.3304549490504</v>
      </c>
      <c r="BK27" s="205">
        <v>7457.5471370834803</v>
      </c>
      <c r="BL27" s="205">
        <v>7474.50737907025</v>
      </c>
      <c r="BM27" s="205">
        <v>7365.6707665223503</v>
      </c>
      <c r="BN27" s="205">
        <v>6640.0939935482802</v>
      </c>
      <c r="BO27" s="205">
        <v>7045.1551669936898</v>
      </c>
      <c r="BP27" s="205">
        <v>7374.0800729356797</v>
      </c>
      <c r="BQ27" s="205">
        <v>7445.2138285144101</v>
      </c>
      <c r="BR27" s="205">
        <v>7006.34233855603</v>
      </c>
      <c r="BS27" s="205">
        <v>7741.3496378374302</v>
      </c>
      <c r="BT27" s="205">
        <v>7882.0941950921197</v>
      </c>
      <c r="BU27" s="205">
        <v>8066.5766624990601</v>
      </c>
      <c r="BV27" s="205">
        <v>8136.1865163655602</v>
      </c>
      <c r="BW27" s="205">
        <v>7963.2150087117598</v>
      </c>
      <c r="BX27" s="205">
        <v>8086.0218124236299</v>
      </c>
      <c r="BY27" s="205">
        <v>8182.6145905953999</v>
      </c>
      <c r="BZ27" s="205">
        <v>8064.1714802558799</v>
      </c>
      <c r="CA27" s="205">
        <v>7949.0855408007701</v>
      </c>
      <c r="CB27" s="205">
        <v>7861.12838834795</v>
      </c>
      <c r="CC27" s="205">
        <v>7949.3591520409</v>
      </c>
      <c r="CD27" s="205">
        <v>7963.79837118456</v>
      </c>
      <c r="CE27" s="205">
        <v>8153.8759434083004</v>
      </c>
      <c r="CF27" s="205">
        <v>8311.9665333662397</v>
      </c>
      <c r="CG27" s="205">
        <v>8318.0663019551394</v>
      </c>
      <c r="CH27" s="205">
        <v>8395.9616735746695</v>
      </c>
      <c r="CI27" s="205">
        <v>8427.1543298131201</v>
      </c>
      <c r="CJ27" s="205">
        <v>8317.0134646113202</v>
      </c>
      <c r="CK27" s="211">
        <v>8458.3891375256208</v>
      </c>
    </row>
    <row r="28" spans="1:89" s="181" customFormat="1" ht="48">
      <c r="A28" s="42"/>
      <c r="B28" s="182"/>
      <c r="C28" s="38" t="s">
        <v>161</v>
      </c>
      <c r="D28" s="185" t="s">
        <v>37</v>
      </c>
      <c r="E28" s="204">
        <v>1077.9578951716801</v>
      </c>
      <c r="F28" s="204">
        <v>1078.2088432263099</v>
      </c>
      <c r="G28" s="204">
        <v>1101.0485915049601</v>
      </c>
      <c r="H28" s="204">
        <v>1097.78468065687</v>
      </c>
      <c r="I28" s="204">
        <v>1122.3864235814599</v>
      </c>
      <c r="J28" s="204">
        <v>1155.718521945</v>
      </c>
      <c r="K28" s="204">
        <v>1124.9145338339999</v>
      </c>
      <c r="L28" s="204">
        <v>1174.9805206395399</v>
      </c>
      <c r="M28" s="204">
        <v>1181.2676986676399</v>
      </c>
      <c r="N28" s="204">
        <v>1209.2142695991199</v>
      </c>
      <c r="O28" s="204">
        <v>1248.3705057728901</v>
      </c>
      <c r="P28" s="204">
        <v>1262.1475259603601</v>
      </c>
      <c r="Q28" s="204">
        <v>1267.4614504910901</v>
      </c>
      <c r="R28" s="204">
        <v>1272.5938843795</v>
      </c>
      <c r="S28" s="204">
        <v>1306.84664345633</v>
      </c>
      <c r="T28" s="204">
        <v>1329.09802167306</v>
      </c>
      <c r="U28" s="204">
        <v>1366.6157905556199</v>
      </c>
      <c r="V28" s="204">
        <v>1287.2816213779499</v>
      </c>
      <c r="W28" s="204">
        <v>1272.27356383201</v>
      </c>
      <c r="X28" s="204">
        <v>1275.8290242344301</v>
      </c>
      <c r="Y28" s="204">
        <v>1290.6652072709301</v>
      </c>
      <c r="Z28" s="204">
        <v>1301.19846040534</v>
      </c>
      <c r="AA28" s="204">
        <v>1309.57991192395</v>
      </c>
      <c r="AB28" s="204">
        <v>1315.5564203997901</v>
      </c>
      <c r="AC28" s="204">
        <v>1307.4038356733699</v>
      </c>
      <c r="AD28" s="204">
        <v>1345.2099315938101</v>
      </c>
      <c r="AE28" s="204">
        <v>1359.9784401239201</v>
      </c>
      <c r="AF28" s="204">
        <v>1394.4077926088901</v>
      </c>
      <c r="AG28" s="204">
        <v>1385.24053021554</v>
      </c>
      <c r="AH28" s="204">
        <v>1437.8803307614701</v>
      </c>
      <c r="AI28" s="204">
        <v>1404.7628994898</v>
      </c>
      <c r="AJ28" s="204">
        <v>1398.1162395331901</v>
      </c>
      <c r="AK28" s="204">
        <v>1407.9961858674999</v>
      </c>
      <c r="AL28" s="204">
        <v>1406.71530324636</v>
      </c>
      <c r="AM28" s="204">
        <v>1414.8517097455499</v>
      </c>
      <c r="AN28" s="204">
        <v>1416.4368011406</v>
      </c>
      <c r="AO28" s="204">
        <v>1409.6579095904499</v>
      </c>
      <c r="AP28" s="204">
        <v>1424.4113278954701</v>
      </c>
      <c r="AQ28" s="204">
        <v>1450.1435153288</v>
      </c>
      <c r="AR28" s="204">
        <v>1457.78724718528</v>
      </c>
      <c r="AS28" s="204">
        <v>1467.51279507088</v>
      </c>
      <c r="AT28" s="204">
        <v>1460.23328051472</v>
      </c>
      <c r="AU28" s="204">
        <v>1476.69605641871</v>
      </c>
      <c r="AV28" s="204">
        <v>1491.55786799569</v>
      </c>
      <c r="AW28" s="204">
        <v>1541.2109511968499</v>
      </c>
      <c r="AX28" s="204">
        <v>1534.6442853855999</v>
      </c>
      <c r="AY28" s="204">
        <v>1495.97189193651</v>
      </c>
      <c r="AZ28" s="204">
        <v>1461.1728714810299</v>
      </c>
      <c r="BA28" s="204">
        <v>1526.6626333726999</v>
      </c>
      <c r="BB28" s="204">
        <v>1482.8527448285199</v>
      </c>
      <c r="BC28" s="204">
        <v>1501.0873701758301</v>
      </c>
      <c r="BD28" s="204">
        <v>1502.3972516229401</v>
      </c>
      <c r="BE28" s="204">
        <v>1539.0357189603101</v>
      </c>
      <c r="BF28" s="204">
        <v>1581.1766580507699</v>
      </c>
      <c r="BG28" s="204">
        <v>1608.13208407707</v>
      </c>
      <c r="BH28" s="204">
        <v>1584.65553891184</v>
      </c>
      <c r="BI28" s="204">
        <v>1586.5844951448</v>
      </c>
      <c r="BJ28" s="204">
        <v>1678.7382867179099</v>
      </c>
      <c r="BK28" s="204">
        <v>1673.8770411867699</v>
      </c>
      <c r="BL28" s="204">
        <v>1710.8001769505299</v>
      </c>
      <c r="BM28" s="204">
        <v>1703.2836303084</v>
      </c>
      <c r="BN28" s="204">
        <v>1602.3001824146099</v>
      </c>
      <c r="BO28" s="204">
        <v>1709.53494282159</v>
      </c>
      <c r="BP28" s="204">
        <v>1736.8812444554101</v>
      </c>
      <c r="BQ28" s="204">
        <v>1753.1392556968499</v>
      </c>
      <c r="BR28" s="204">
        <v>1747.02511859981</v>
      </c>
      <c r="BS28" s="204">
        <v>1787.92477478355</v>
      </c>
      <c r="BT28" s="204">
        <v>1805.9108509197699</v>
      </c>
      <c r="BU28" s="204">
        <v>1818.4934128586401</v>
      </c>
      <c r="BV28" s="204">
        <v>1882.75673833721</v>
      </c>
      <c r="BW28" s="204">
        <v>1872.5842631508001</v>
      </c>
      <c r="BX28" s="204">
        <v>1917.16558565335</v>
      </c>
      <c r="BY28" s="204">
        <v>1913.20816794758</v>
      </c>
      <c r="BZ28" s="204">
        <v>1881.72778853727</v>
      </c>
      <c r="CA28" s="204">
        <v>1871.0695230976501</v>
      </c>
      <c r="CB28" s="204">
        <v>1918.9945204175101</v>
      </c>
      <c r="CC28" s="204">
        <v>1901.0798172137399</v>
      </c>
      <c r="CD28" s="204">
        <v>1941.138257396</v>
      </c>
      <c r="CE28" s="204">
        <v>1995.2490990280901</v>
      </c>
      <c r="CF28" s="204">
        <v>1994.53282636217</v>
      </c>
      <c r="CG28" s="204">
        <v>2079.2989180846798</v>
      </c>
      <c r="CH28" s="204">
        <v>2119.6954586593001</v>
      </c>
      <c r="CI28" s="204">
        <v>2129.63533795389</v>
      </c>
      <c r="CJ28" s="204">
        <v>2100.2280117325299</v>
      </c>
      <c r="CK28" s="210">
        <v>2127.2942350897501</v>
      </c>
    </row>
    <row r="29" spans="1:89" s="181" customFormat="1">
      <c r="A29" s="41"/>
      <c r="B29" s="182"/>
      <c r="C29" s="38" t="s">
        <v>38</v>
      </c>
      <c r="D29" s="185" t="s">
        <v>39</v>
      </c>
      <c r="E29" s="204">
        <v>236.064679966341</v>
      </c>
      <c r="F29" s="204">
        <v>246.83744761806301</v>
      </c>
      <c r="G29" s="204">
        <v>243.01021892406899</v>
      </c>
      <c r="H29" s="204">
        <v>252.08765440407899</v>
      </c>
      <c r="I29" s="204">
        <v>233.728169894671</v>
      </c>
      <c r="J29" s="204">
        <v>240.003323657669</v>
      </c>
      <c r="K29" s="204">
        <v>260.64399075671002</v>
      </c>
      <c r="L29" s="204">
        <v>252.624515690951</v>
      </c>
      <c r="M29" s="204">
        <v>258.350725139036</v>
      </c>
      <c r="N29" s="204">
        <v>260.29158288531403</v>
      </c>
      <c r="O29" s="204">
        <v>257.63459576845497</v>
      </c>
      <c r="P29" s="204">
        <v>261.72309620719398</v>
      </c>
      <c r="Q29" s="204">
        <v>280.93566377943102</v>
      </c>
      <c r="R29" s="204">
        <v>264.57793919257801</v>
      </c>
      <c r="S29" s="204">
        <v>255.254639563231</v>
      </c>
      <c r="T29" s="204">
        <v>258.23175746475999</v>
      </c>
      <c r="U29" s="204">
        <v>277.52434852565801</v>
      </c>
      <c r="V29" s="204">
        <v>306.62725532763301</v>
      </c>
      <c r="W29" s="204">
        <v>248.38438973531501</v>
      </c>
      <c r="X29" s="204">
        <v>296.46400641139297</v>
      </c>
      <c r="Y29" s="204">
        <v>286.78051509635702</v>
      </c>
      <c r="Z29" s="204">
        <v>296.26691373556997</v>
      </c>
      <c r="AA29" s="204">
        <v>295.66720698515297</v>
      </c>
      <c r="AB29" s="204">
        <v>294.28536418291998</v>
      </c>
      <c r="AC29" s="204">
        <v>294.39900523354697</v>
      </c>
      <c r="AD29" s="204">
        <v>299.21146438440599</v>
      </c>
      <c r="AE29" s="204">
        <v>321.946680920532</v>
      </c>
      <c r="AF29" s="204">
        <v>321.442849461516</v>
      </c>
      <c r="AG29" s="204">
        <v>312.92234426091699</v>
      </c>
      <c r="AH29" s="204">
        <v>313.128589699239</v>
      </c>
      <c r="AI29" s="204">
        <v>323.19531561737699</v>
      </c>
      <c r="AJ29" s="204">
        <v>300.753750422466</v>
      </c>
      <c r="AK29" s="204">
        <v>301.40063456560699</v>
      </c>
      <c r="AL29" s="204">
        <v>324.49534850220101</v>
      </c>
      <c r="AM29" s="204">
        <v>327.49386279151997</v>
      </c>
      <c r="AN29" s="204">
        <v>360.61015414067202</v>
      </c>
      <c r="AO29" s="204">
        <v>351.25688418637299</v>
      </c>
      <c r="AP29" s="204">
        <v>351.43492956797502</v>
      </c>
      <c r="AQ29" s="204">
        <v>341.45990798560598</v>
      </c>
      <c r="AR29" s="204">
        <v>347.84827826004602</v>
      </c>
      <c r="AS29" s="204">
        <v>365.45422807529798</v>
      </c>
      <c r="AT29" s="204">
        <v>357.51147036742498</v>
      </c>
      <c r="AU29" s="204">
        <v>398.097506423173</v>
      </c>
      <c r="AV29" s="204">
        <v>384.936795134102</v>
      </c>
      <c r="AW29" s="204">
        <v>372.46537199052102</v>
      </c>
      <c r="AX29" s="204">
        <v>374.84032585191301</v>
      </c>
      <c r="AY29" s="204">
        <v>372.52144891121202</v>
      </c>
      <c r="AZ29" s="204">
        <v>388.17285324635401</v>
      </c>
      <c r="BA29" s="204">
        <v>426.83631819903201</v>
      </c>
      <c r="BB29" s="204">
        <v>388.29475856467798</v>
      </c>
      <c r="BC29" s="204">
        <v>387.147098830944</v>
      </c>
      <c r="BD29" s="204">
        <v>367.72182440534601</v>
      </c>
      <c r="BE29" s="204">
        <v>353.67043862638297</v>
      </c>
      <c r="BF29" s="204">
        <v>374.450793065391</v>
      </c>
      <c r="BG29" s="204">
        <v>366.39363005513002</v>
      </c>
      <c r="BH29" s="204">
        <v>399.48513825309698</v>
      </c>
      <c r="BI29" s="204">
        <v>370.22173840652999</v>
      </c>
      <c r="BJ29" s="204">
        <v>372.93263402646699</v>
      </c>
      <c r="BK29" s="204">
        <v>385.736553789639</v>
      </c>
      <c r="BL29" s="204">
        <v>393.10907377736402</v>
      </c>
      <c r="BM29" s="204">
        <v>384.89785798570603</v>
      </c>
      <c r="BN29" s="204">
        <v>369.45592624313798</v>
      </c>
      <c r="BO29" s="204">
        <v>345.06584732474698</v>
      </c>
      <c r="BP29" s="204">
        <v>335.58036844640901</v>
      </c>
      <c r="BQ29" s="204">
        <v>382.50907980408698</v>
      </c>
      <c r="BR29" s="204">
        <v>396.01052780689599</v>
      </c>
      <c r="BS29" s="204">
        <v>435.76908875005603</v>
      </c>
      <c r="BT29" s="204">
        <v>440.711303638961</v>
      </c>
      <c r="BU29" s="204">
        <v>438.14527600535399</v>
      </c>
      <c r="BV29" s="204">
        <v>433.92645608081199</v>
      </c>
      <c r="BW29" s="204">
        <v>412.71981882569798</v>
      </c>
      <c r="BX29" s="204">
        <v>435.20844908813598</v>
      </c>
      <c r="BY29" s="204">
        <v>441.38299145700802</v>
      </c>
      <c r="BZ29" s="204">
        <v>419.21014662661702</v>
      </c>
      <c r="CA29" s="204">
        <v>431.25342140586997</v>
      </c>
      <c r="CB29" s="204">
        <v>412.15344051050499</v>
      </c>
      <c r="CC29" s="204">
        <v>390.52971739187802</v>
      </c>
      <c r="CD29" s="204">
        <v>419.26723402754101</v>
      </c>
      <c r="CE29" s="204">
        <v>395.01131708731401</v>
      </c>
      <c r="CF29" s="204">
        <v>408.19173149326701</v>
      </c>
      <c r="CG29" s="204">
        <v>432.08166031369501</v>
      </c>
      <c r="CH29" s="204">
        <v>441.10244751187702</v>
      </c>
      <c r="CI29" s="204">
        <v>437.68348050517898</v>
      </c>
      <c r="CJ29" s="204">
        <v>442.04084775852499</v>
      </c>
      <c r="CK29" s="210">
        <v>438.403953433884</v>
      </c>
    </row>
    <row r="30" spans="1:89" s="181" customFormat="1">
      <c r="A30" s="37"/>
      <c r="B30" s="38"/>
      <c r="C30" s="38" t="s">
        <v>40</v>
      </c>
      <c r="D30" s="185" t="s">
        <v>41</v>
      </c>
      <c r="E30" s="204">
        <v>636.02526171002501</v>
      </c>
      <c r="F30" s="204">
        <v>655.85723601122504</v>
      </c>
      <c r="G30" s="204">
        <v>661.03477502735598</v>
      </c>
      <c r="H30" s="204">
        <v>656.08272680486698</v>
      </c>
      <c r="I30" s="204">
        <v>661.19523973274704</v>
      </c>
      <c r="J30" s="204">
        <v>657.30077550230703</v>
      </c>
      <c r="K30" s="204">
        <v>676.10353737204605</v>
      </c>
      <c r="L30" s="204">
        <v>664.40044739289897</v>
      </c>
      <c r="M30" s="204">
        <v>681.66313063617702</v>
      </c>
      <c r="N30" s="204">
        <v>667.91816630454105</v>
      </c>
      <c r="O30" s="204">
        <v>669.612336730013</v>
      </c>
      <c r="P30" s="204">
        <v>706.80636632926905</v>
      </c>
      <c r="Q30" s="204">
        <v>718.37700410903597</v>
      </c>
      <c r="R30" s="204">
        <v>736.77643277114703</v>
      </c>
      <c r="S30" s="204">
        <v>714.68681922766405</v>
      </c>
      <c r="T30" s="204">
        <v>710.15974389215398</v>
      </c>
      <c r="U30" s="204">
        <v>703.29386352649499</v>
      </c>
      <c r="V30" s="204">
        <v>685.91932624592596</v>
      </c>
      <c r="W30" s="204">
        <v>722.76056767098203</v>
      </c>
      <c r="X30" s="204">
        <v>743.026242556596</v>
      </c>
      <c r="Y30" s="204">
        <v>694.11860682008796</v>
      </c>
      <c r="Z30" s="204">
        <v>707.95497949773801</v>
      </c>
      <c r="AA30" s="204">
        <v>713.83930972123096</v>
      </c>
      <c r="AB30" s="204">
        <v>722.08710396094398</v>
      </c>
      <c r="AC30" s="204">
        <v>729.99561507105295</v>
      </c>
      <c r="AD30" s="204">
        <v>726.00576153730697</v>
      </c>
      <c r="AE30" s="204">
        <v>753.85279771221894</v>
      </c>
      <c r="AF30" s="204">
        <v>737.14582567942205</v>
      </c>
      <c r="AG30" s="204">
        <v>750.02794886402205</v>
      </c>
      <c r="AH30" s="204">
        <v>747.88777964852295</v>
      </c>
      <c r="AI30" s="204">
        <v>741.03582572380503</v>
      </c>
      <c r="AJ30" s="204">
        <v>742.04844576364906</v>
      </c>
      <c r="AK30" s="204">
        <v>761.11497050821697</v>
      </c>
      <c r="AL30" s="204">
        <v>793.194361256001</v>
      </c>
      <c r="AM30" s="204">
        <v>765.52567756307599</v>
      </c>
      <c r="AN30" s="204">
        <v>819.16499067270502</v>
      </c>
      <c r="AO30" s="204">
        <v>772.67547115372895</v>
      </c>
      <c r="AP30" s="204">
        <v>786.90489497887302</v>
      </c>
      <c r="AQ30" s="204">
        <v>803.78942847665803</v>
      </c>
      <c r="AR30" s="204">
        <v>813.63020539073796</v>
      </c>
      <c r="AS30" s="204">
        <v>793.54799347191204</v>
      </c>
      <c r="AT30" s="204">
        <v>787.87002614345499</v>
      </c>
      <c r="AU30" s="204">
        <v>810.05230004273903</v>
      </c>
      <c r="AV30" s="204">
        <v>825.52968034189496</v>
      </c>
      <c r="AW30" s="204">
        <v>816.29710523276799</v>
      </c>
      <c r="AX30" s="204">
        <v>813.75557804550203</v>
      </c>
      <c r="AY30" s="204">
        <v>820.76953702407104</v>
      </c>
      <c r="AZ30" s="204">
        <v>820.17777969765905</v>
      </c>
      <c r="BA30" s="204">
        <v>819.88641213532503</v>
      </c>
      <c r="BB30" s="204">
        <v>822.65132123921796</v>
      </c>
      <c r="BC30" s="204">
        <v>827.02944750774805</v>
      </c>
      <c r="BD30" s="204">
        <v>831.43281911770998</v>
      </c>
      <c r="BE30" s="204">
        <v>825.79028894012697</v>
      </c>
      <c r="BF30" s="204">
        <v>841.06238483761001</v>
      </c>
      <c r="BG30" s="204">
        <v>815.00502309708202</v>
      </c>
      <c r="BH30" s="204">
        <v>830.14230312518202</v>
      </c>
      <c r="BI30" s="204">
        <v>828.72277798286495</v>
      </c>
      <c r="BJ30" s="204">
        <v>828.16438502708104</v>
      </c>
      <c r="BK30" s="204">
        <v>855.80738196651396</v>
      </c>
      <c r="BL30" s="204">
        <v>858.30545502354096</v>
      </c>
      <c r="BM30" s="204">
        <v>872.608969919576</v>
      </c>
      <c r="BN30" s="204">
        <v>856.90522412513599</v>
      </c>
      <c r="BO30" s="204">
        <v>828.657067314507</v>
      </c>
      <c r="BP30" s="204">
        <v>846.82873864078101</v>
      </c>
      <c r="BQ30" s="204">
        <v>811.98258751840899</v>
      </c>
      <c r="BR30" s="204">
        <v>747.74674578182999</v>
      </c>
      <c r="BS30" s="204">
        <v>777.97502562938803</v>
      </c>
      <c r="BT30" s="204">
        <v>789.29564107037299</v>
      </c>
      <c r="BU30" s="204">
        <v>794.06331307680796</v>
      </c>
      <c r="BV30" s="204">
        <v>804.66829289618897</v>
      </c>
      <c r="BW30" s="204">
        <v>792.89594950976698</v>
      </c>
      <c r="BX30" s="204">
        <v>767.37244451723495</v>
      </c>
      <c r="BY30" s="204">
        <v>748.20672655830697</v>
      </c>
      <c r="BZ30" s="204">
        <v>747.70697208193099</v>
      </c>
      <c r="CA30" s="204">
        <v>751.78598561830597</v>
      </c>
      <c r="CB30" s="204">
        <v>733.30031574145596</v>
      </c>
      <c r="CC30" s="204">
        <v>735.598310288726</v>
      </c>
      <c r="CD30" s="204">
        <v>748.33380157333897</v>
      </c>
      <c r="CE30" s="204">
        <v>762.64625007772997</v>
      </c>
      <c r="CF30" s="204">
        <v>799.42163806020596</v>
      </c>
      <c r="CG30" s="204">
        <v>819.20074097699501</v>
      </c>
      <c r="CH30" s="204">
        <v>810.54162713860205</v>
      </c>
      <c r="CI30" s="204">
        <v>823.29466914069997</v>
      </c>
      <c r="CJ30" s="204">
        <v>832.54676617010102</v>
      </c>
      <c r="CK30" s="210">
        <v>839.91842962059104</v>
      </c>
    </row>
    <row r="31" spans="1:89" s="181" customFormat="1" ht="36">
      <c r="A31" s="37"/>
      <c r="B31" s="38"/>
      <c r="C31" s="38" t="s">
        <v>162</v>
      </c>
      <c r="D31" s="185" t="s">
        <v>42</v>
      </c>
      <c r="E31" s="204">
        <v>845.80942208755596</v>
      </c>
      <c r="F31" s="204">
        <v>852.81443807041205</v>
      </c>
      <c r="G31" s="204">
        <v>848.72059039129999</v>
      </c>
      <c r="H31" s="204">
        <v>853.65555556260904</v>
      </c>
      <c r="I31" s="204">
        <v>874.13487589085105</v>
      </c>
      <c r="J31" s="204">
        <v>878.15115655908005</v>
      </c>
      <c r="K31" s="204">
        <v>870.06453928762596</v>
      </c>
      <c r="L31" s="204">
        <v>881.64942826244305</v>
      </c>
      <c r="M31" s="204">
        <v>898.30099379674198</v>
      </c>
      <c r="N31" s="204">
        <v>917.47111343821803</v>
      </c>
      <c r="O31" s="204">
        <v>936.75207172340504</v>
      </c>
      <c r="P31" s="204">
        <v>1009.47582104164</v>
      </c>
      <c r="Q31" s="204">
        <v>991.07318488839098</v>
      </c>
      <c r="R31" s="204">
        <v>977.19720462576504</v>
      </c>
      <c r="S31" s="204">
        <v>978.83413593327998</v>
      </c>
      <c r="T31" s="204">
        <v>935.89547455256104</v>
      </c>
      <c r="U31" s="204">
        <v>935.77395856079897</v>
      </c>
      <c r="V31" s="204">
        <v>948.30307041930905</v>
      </c>
      <c r="W31" s="204">
        <v>984.90589783973701</v>
      </c>
      <c r="X31" s="204">
        <v>948.01707318015599</v>
      </c>
      <c r="Y31" s="204">
        <v>938.93657687197197</v>
      </c>
      <c r="Z31" s="204">
        <v>994.68951344015602</v>
      </c>
      <c r="AA31" s="204">
        <v>975.48418154099397</v>
      </c>
      <c r="AB31" s="204">
        <v>998.88972814687395</v>
      </c>
      <c r="AC31" s="204">
        <v>1009.79066082681</v>
      </c>
      <c r="AD31" s="204">
        <v>999.17041852320096</v>
      </c>
      <c r="AE31" s="204">
        <v>1000.28308281821</v>
      </c>
      <c r="AF31" s="204">
        <v>1020.75583783178</v>
      </c>
      <c r="AG31" s="204">
        <v>1015.92257620792</v>
      </c>
      <c r="AH31" s="204">
        <v>980.730179809383</v>
      </c>
      <c r="AI31" s="204">
        <v>1011.35806367548</v>
      </c>
      <c r="AJ31" s="204">
        <v>957.98918030722496</v>
      </c>
      <c r="AK31" s="204">
        <v>989.76839618381905</v>
      </c>
      <c r="AL31" s="204">
        <v>1002.29432077662</v>
      </c>
      <c r="AM31" s="204">
        <v>967.74598523158204</v>
      </c>
      <c r="AN31" s="204">
        <v>958.19129780798596</v>
      </c>
      <c r="AO31" s="204">
        <v>953.58498345566204</v>
      </c>
      <c r="AP31" s="204">
        <v>959.45194225853299</v>
      </c>
      <c r="AQ31" s="204">
        <v>952.739613506502</v>
      </c>
      <c r="AR31" s="204">
        <v>959.22346077930194</v>
      </c>
      <c r="AS31" s="204">
        <v>952.67485440258599</v>
      </c>
      <c r="AT31" s="204">
        <v>943.503796655928</v>
      </c>
      <c r="AU31" s="204">
        <v>992.93558469997197</v>
      </c>
      <c r="AV31" s="204">
        <v>1032.8857642415101</v>
      </c>
      <c r="AW31" s="204">
        <v>1018.53536318123</v>
      </c>
      <c r="AX31" s="204">
        <v>1027.7968336419301</v>
      </c>
      <c r="AY31" s="204">
        <v>1072.9927832179801</v>
      </c>
      <c r="AZ31" s="204">
        <v>1117.67501995886</v>
      </c>
      <c r="BA31" s="204">
        <v>1088.82505606786</v>
      </c>
      <c r="BB31" s="204">
        <v>1090.58102857987</v>
      </c>
      <c r="BC31" s="204">
        <v>1082.7398089328699</v>
      </c>
      <c r="BD31" s="204">
        <v>1073.8541064194001</v>
      </c>
      <c r="BE31" s="204">
        <v>1116.8330830109701</v>
      </c>
      <c r="BF31" s="204">
        <v>1105.4130463193001</v>
      </c>
      <c r="BG31" s="204">
        <v>1095.3790175599299</v>
      </c>
      <c r="BH31" s="204">
        <v>1080.3748531097999</v>
      </c>
      <c r="BI31" s="204">
        <v>1093.5886778392701</v>
      </c>
      <c r="BJ31" s="204">
        <v>1145.8413426618399</v>
      </c>
      <c r="BK31" s="204">
        <v>1159.9712210238399</v>
      </c>
      <c r="BL31" s="204">
        <v>1185.5987584750601</v>
      </c>
      <c r="BM31" s="204">
        <v>1202.5046068992599</v>
      </c>
      <c r="BN31" s="204">
        <v>1210.5535295268</v>
      </c>
      <c r="BO31" s="204">
        <v>1200.81773573689</v>
      </c>
      <c r="BP31" s="204">
        <v>1187.1241278370601</v>
      </c>
      <c r="BQ31" s="204">
        <v>1155.16284910993</v>
      </c>
      <c r="BR31" s="204">
        <v>1100.1864850792899</v>
      </c>
      <c r="BS31" s="204">
        <v>1179.4045503284101</v>
      </c>
      <c r="BT31" s="204">
        <v>1180.24611548238</v>
      </c>
      <c r="BU31" s="204">
        <v>1185.67985012857</v>
      </c>
      <c r="BV31" s="204">
        <v>1219.79654164202</v>
      </c>
      <c r="BW31" s="204">
        <v>1248.5857024424499</v>
      </c>
      <c r="BX31" s="204">
        <v>1262.9379057869601</v>
      </c>
      <c r="BY31" s="204">
        <v>1281.4097815622899</v>
      </c>
      <c r="BZ31" s="204">
        <v>1242.1556678276399</v>
      </c>
      <c r="CA31" s="204">
        <v>1201.7506327778201</v>
      </c>
      <c r="CB31" s="204">
        <v>1174.68391783224</v>
      </c>
      <c r="CC31" s="204">
        <v>1181.5632805314899</v>
      </c>
      <c r="CD31" s="204">
        <v>1187.8444687465101</v>
      </c>
      <c r="CE31" s="204">
        <v>1193.50892664908</v>
      </c>
      <c r="CF31" s="204">
        <v>1214.08332407291</v>
      </c>
      <c r="CG31" s="204">
        <v>1217.63905850525</v>
      </c>
      <c r="CH31" s="204">
        <v>1222.08999540082</v>
      </c>
      <c r="CI31" s="204">
        <v>1227.8967425184701</v>
      </c>
      <c r="CJ31" s="204">
        <v>1206.63709307711</v>
      </c>
      <c r="CK31" s="210">
        <v>1215.17278149759</v>
      </c>
    </row>
    <row r="32" spans="1:89" s="181" customFormat="1">
      <c r="A32" s="37"/>
      <c r="B32" s="38"/>
      <c r="C32" s="38" t="s">
        <v>43</v>
      </c>
      <c r="D32" s="185" t="s">
        <v>44</v>
      </c>
      <c r="E32" s="204">
        <v>161.95393597223699</v>
      </c>
      <c r="F32" s="204">
        <v>156.51154718314501</v>
      </c>
      <c r="G32" s="204">
        <v>138.74431732784799</v>
      </c>
      <c r="H32" s="204">
        <v>158.79019726233</v>
      </c>
      <c r="I32" s="204">
        <v>151.57139667379101</v>
      </c>
      <c r="J32" s="204">
        <v>153.38757324032099</v>
      </c>
      <c r="K32" s="204">
        <v>174.68192489333001</v>
      </c>
      <c r="L32" s="204">
        <v>158.35910519255799</v>
      </c>
      <c r="M32" s="204">
        <v>150.49380717062499</v>
      </c>
      <c r="N32" s="204">
        <v>155.520923547552</v>
      </c>
      <c r="O32" s="204">
        <v>168.74250785605801</v>
      </c>
      <c r="P32" s="204">
        <v>158.242761425765</v>
      </c>
      <c r="Q32" s="204">
        <v>164.86684395929299</v>
      </c>
      <c r="R32" s="204">
        <v>164.595632515733</v>
      </c>
      <c r="S32" s="204">
        <v>139.56491126151201</v>
      </c>
      <c r="T32" s="204">
        <v>139.972612263461</v>
      </c>
      <c r="U32" s="204">
        <v>143.208484420601</v>
      </c>
      <c r="V32" s="204">
        <v>112.53367280586799</v>
      </c>
      <c r="W32" s="204">
        <v>108.220912435885</v>
      </c>
      <c r="X32" s="204">
        <v>107.036930337646</v>
      </c>
      <c r="Y32" s="204">
        <v>105.715344207288</v>
      </c>
      <c r="Z32" s="204">
        <v>127.175224923838</v>
      </c>
      <c r="AA32" s="204">
        <v>113.72617299977701</v>
      </c>
      <c r="AB32" s="204">
        <v>139.38325786909701</v>
      </c>
      <c r="AC32" s="204">
        <v>135.19392089086199</v>
      </c>
      <c r="AD32" s="204">
        <v>109.666769253935</v>
      </c>
      <c r="AE32" s="204">
        <v>98.794445123647805</v>
      </c>
      <c r="AF32" s="204">
        <v>109.344864731556</v>
      </c>
      <c r="AG32" s="204">
        <v>104.524235664721</v>
      </c>
      <c r="AH32" s="204">
        <v>106.413179942586</v>
      </c>
      <c r="AI32" s="204">
        <v>104.901446075583</v>
      </c>
      <c r="AJ32" s="204">
        <v>102.16113831711</v>
      </c>
      <c r="AK32" s="204">
        <v>117.802070498624</v>
      </c>
      <c r="AL32" s="204">
        <v>146.35863845613</v>
      </c>
      <c r="AM32" s="204">
        <v>150.12137070505801</v>
      </c>
      <c r="AN32" s="204">
        <v>149.71792034018799</v>
      </c>
      <c r="AO32" s="204">
        <v>159.35690668660601</v>
      </c>
      <c r="AP32" s="204">
        <v>153.662526371528</v>
      </c>
      <c r="AQ32" s="204">
        <v>155.49386065134601</v>
      </c>
      <c r="AR32" s="204">
        <v>162.486706290521</v>
      </c>
      <c r="AS32" s="204">
        <v>162.68222019466199</v>
      </c>
      <c r="AT32" s="204">
        <v>179.175048678167</v>
      </c>
      <c r="AU32" s="204">
        <v>187.818367194209</v>
      </c>
      <c r="AV32" s="204">
        <v>172.324363932962</v>
      </c>
      <c r="AW32" s="204">
        <v>184.41267686960299</v>
      </c>
      <c r="AX32" s="204">
        <v>169.90119858504499</v>
      </c>
      <c r="AY32" s="204">
        <v>168.225164512188</v>
      </c>
      <c r="AZ32" s="204">
        <v>192.46096003316401</v>
      </c>
      <c r="BA32" s="204">
        <v>189.58516833618401</v>
      </c>
      <c r="BB32" s="204">
        <v>170.35590643299901</v>
      </c>
      <c r="BC32" s="204">
        <v>193.58617461406399</v>
      </c>
      <c r="BD32" s="204">
        <v>182.47275061675199</v>
      </c>
      <c r="BE32" s="204">
        <v>172.937408013354</v>
      </c>
      <c r="BF32" s="204">
        <v>181.990704097617</v>
      </c>
      <c r="BG32" s="204">
        <v>181.47187871847501</v>
      </c>
      <c r="BH32" s="204">
        <v>176.60000917055399</v>
      </c>
      <c r="BI32" s="204">
        <v>190.98001680684399</v>
      </c>
      <c r="BJ32" s="204">
        <v>200.977421158422</v>
      </c>
      <c r="BK32" s="204">
        <v>204.36652385381899</v>
      </c>
      <c r="BL32" s="204">
        <v>196.67603818091399</v>
      </c>
      <c r="BM32" s="204">
        <v>166.289041836781</v>
      </c>
      <c r="BN32" s="204">
        <v>166.78721400894401</v>
      </c>
      <c r="BO32" s="204">
        <v>156.766008932913</v>
      </c>
      <c r="BP32" s="204">
        <v>159.157735221362</v>
      </c>
      <c r="BQ32" s="204">
        <v>162.795679606525</v>
      </c>
      <c r="BR32" s="204">
        <v>145.467074654881</v>
      </c>
      <c r="BS32" s="204">
        <v>171.33511765546299</v>
      </c>
      <c r="BT32" s="204">
        <v>160.40212808313001</v>
      </c>
      <c r="BU32" s="204">
        <v>159.60454441965101</v>
      </c>
      <c r="BV32" s="204">
        <v>165.077745031847</v>
      </c>
      <c r="BW32" s="204">
        <v>151.91671438377</v>
      </c>
      <c r="BX32" s="204">
        <v>131.40099616473199</v>
      </c>
      <c r="BY32" s="204">
        <v>162.45909544468901</v>
      </c>
      <c r="BZ32" s="204">
        <v>150.04427400735599</v>
      </c>
      <c r="CA32" s="204">
        <v>137.871704459863</v>
      </c>
      <c r="CB32" s="204">
        <v>155.624926088092</v>
      </c>
      <c r="CC32" s="204">
        <v>163.86252983672799</v>
      </c>
      <c r="CD32" s="204">
        <v>169.180759804106</v>
      </c>
      <c r="CE32" s="204">
        <v>169.046803611115</v>
      </c>
      <c r="CF32" s="204">
        <v>182.90990674804999</v>
      </c>
      <c r="CG32" s="204">
        <v>186.42249994446499</v>
      </c>
      <c r="CH32" s="204">
        <v>179.98042700465001</v>
      </c>
      <c r="CI32" s="204">
        <v>189.936487863682</v>
      </c>
      <c r="CJ32" s="204">
        <v>178.21203949735099</v>
      </c>
      <c r="CK32" s="210">
        <v>155.649436500344</v>
      </c>
    </row>
    <row r="33" spans="1:89" s="181" customFormat="1">
      <c r="A33" s="37"/>
      <c r="B33" s="38"/>
      <c r="C33" s="38" t="s">
        <v>163</v>
      </c>
      <c r="D33" s="185" t="s">
        <v>45</v>
      </c>
      <c r="E33" s="204">
        <v>510.38365302834501</v>
      </c>
      <c r="F33" s="204">
        <v>544.95215125825996</v>
      </c>
      <c r="G33" s="204">
        <v>485.58781168751102</v>
      </c>
      <c r="H33" s="204">
        <v>515.07638430650104</v>
      </c>
      <c r="I33" s="204">
        <v>543.65395490748097</v>
      </c>
      <c r="J33" s="204">
        <v>549.27577022308503</v>
      </c>
      <c r="K33" s="204">
        <v>590.51251251287499</v>
      </c>
      <c r="L33" s="204">
        <v>572.55776235655799</v>
      </c>
      <c r="M33" s="204">
        <v>531.45653677969096</v>
      </c>
      <c r="N33" s="204">
        <v>516.76216036129199</v>
      </c>
      <c r="O33" s="204">
        <v>565.11620312835896</v>
      </c>
      <c r="P33" s="204">
        <v>580.66509973065797</v>
      </c>
      <c r="Q33" s="204">
        <v>576.98666078111103</v>
      </c>
      <c r="R33" s="204">
        <v>555.30723192539301</v>
      </c>
      <c r="S33" s="204">
        <v>498.97946372054599</v>
      </c>
      <c r="T33" s="204">
        <v>465.72664357295099</v>
      </c>
      <c r="U33" s="204">
        <v>587.62311157110298</v>
      </c>
      <c r="V33" s="204">
        <v>581.17589907498405</v>
      </c>
      <c r="W33" s="204">
        <v>573.67773821658398</v>
      </c>
      <c r="X33" s="204">
        <v>655.523251137329</v>
      </c>
      <c r="Y33" s="204">
        <v>557.539645095879</v>
      </c>
      <c r="Z33" s="204">
        <v>529.47849928867697</v>
      </c>
      <c r="AA33" s="204">
        <v>479.472628975568</v>
      </c>
      <c r="AB33" s="204">
        <v>537.50922663987706</v>
      </c>
      <c r="AC33" s="204">
        <v>585.28772335173505</v>
      </c>
      <c r="AD33" s="204">
        <v>588.75245052706305</v>
      </c>
      <c r="AE33" s="204">
        <v>598.28953721773496</v>
      </c>
      <c r="AF33" s="204">
        <v>555.67028890346796</v>
      </c>
      <c r="AG33" s="204">
        <v>589.66685667227205</v>
      </c>
      <c r="AH33" s="204">
        <v>595.19636604083098</v>
      </c>
      <c r="AI33" s="204">
        <v>592.20096211876205</v>
      </c>
      <c r="AJ33" s="204">
        <v>519.93581516813504</v>
      </c>
      <c r="AK33" s="204">
        <v>521.32689711548198</v>
      </c>
      <c r="AL33" s="204">
        <v>557.62374814957604</v>
      </c>
      <c r="AM33" s="204">
        <v>655.91695582329805</v>
      </c>
      <c r="AN33" s="204">
        <v>676.13239891164505</v>
      </c>
      <c r="AO33" s="204">
        <v>677.06604999461194</v>
      </c>
      <c r="AP33" s="204">
        <v>688.74902840144898</v>
      </c>
      <c r="AQ33" s="204">
        <v>685.85045671314299</v>
      </c>
      <c r="AR33" s="204">
        <v>669.33446489079597</v>
      </c>
      <c r="AS33" s="204">
        <v>652.14704931199105</v>
      </c>
      <c r="AT33" s="204">
        <v>681.91091430910603</v>
      </c>
      <c r="AU33" s="204">
        <v>639.57687077084199</v>
      </c>
      <c r="AV33" s="204">
        <v>644.36516560806103</v>
      </c>
      <c r="AW33" s="204">
        <v>615.87453805974599</v>
      </c>
      <c r="AX33" s="204">
        <v>592.71860462925895</v>
      </c>
      <c r="AY33" s="204">
        <v>596.48196979185605</v>
      </c>
      <c r="AZ33" s="204">
        <v>575.92488751913902</v>
      </c>
      <c r="BA33" s="204">
        <v>596.15675037543303</v>
      </c>
      <c r="BB33" s="204">
        <v>595.61838632739705</v>
      </c>
      <c r="BC33" s="204">
        <v>599.25765584839098</v>
      </c>
      <c r="BD33" s="204">
        <v>632.96720744877803</v>
      </c>
      <c r="BE33" s="204">
        <v>606.78287957990199</v>
      </c>
      <c r="BF33" s="204">
        <v>661.33792157217499</v>
      </c>
      <c r="BG33" s="204">
        <v>606.23821310860103</v>
      </c>
      <c r="BH33" s="204">
        <v>590.64098573932199</v>
      </c>
      <c r="BI33" s="204">
        <v>600.48230800925103</v>
      </c>
      <c r="BJ33" s="204">
        <v>591.95886067865399</v>
      </c>
      <c r="BK33" s="204">
        <v>670.79930678864298</v>
      </c>
      <c r="BL33" s="204">
        <v>575.759524523452</v>
      </c>
      <c r="BM33" s="204">
        <v>623.40449584510895</v>
      </c>
      <c r="BN33" s="204">
        <v>607.92218753318502</v>
      </c>
      <c r="BO33" s="204">
        <v>585.45756290034001</v>
      </c>
      <c r="BP33" s="204">
        <v>631.21575372136499</v>
      </c>
      <c r="BQ33" s="204">
        <v>590.26687331069797</v>
      </c>
      <c r="BR33" s="204">
        <v>555.61671223221003</v>
      </c>
      <c r="BS33" s="204">
        <v>669.53794198851199</v>
      </c>
      <c r="BT33" s="204">
        <v>673.57847246858</v>
      </c>
      <c r="BU33" s="204">
        <v>689.04512290004504</v>
      </c>
      <c r="BV33" s="204">
        <v>650.58898938340303</v>
      </c>
      <c r="BW33" s="204">
        <v>599.32814246978</v>
      </c>
      <c r="BX33" s="204">
        <v>607.03774524677203</v>
      </c>
      <c r="BY33" s="204">
        <v>632.77851592738398</v>
      </c>
      <c r="BZ33" s="204">
        <v>676.87937411696601</v>
      </c>
      <c r="CA33" s="204">
        <v>620.66275875250005</v>
      </c>
      <c r="CB33" s="204">
        <v>509.67935120315002</v>
      </c>
      <c r="CC33" s="204">
        <v>646.60907535622596</v>
      </c>
      <c r="CD33" s="204">
        <v>569.42013518603903</v>
      </c>
      <c r="CE33" s="204">
        <v>625.19533471988802</v>
      </c>
      <c r="CF33" s="204">
        <v>668.77545473784801</v>
      </c>
      <c r="CG33" s="204">
        <v>600.02788032124795</v>
      </c>
      <c r="CH33" s="204">
        <v>636.53938445324798</v>
      </c>
      <c r="CI33" s="204">
        <v>639.07578766174299</v>
      </c>
      <c r="CJ33" s="204">
        <v>615.39921465512396</v>
      </c>
      <c r="CK33" s="210">
        <v>602.98852084415796</v>
      </c>
    </row>
    <row r="34" spans="1:89" s="181" customFormat="1">
      <c r="A34" s="37"/>
      <c r="B34" s="38"/>
      <c r="C34" s="38" t="s">
        <v>46</v>
      </c>
      <c r="D34" s="185" t="s">
        <v>47</v>
      </c>
      <c r="E34" s="204">
        <v>146.18870619728901</v>
      </c>
      <c r="F34" s="204">
        <v>152.22040722826</v>
      </c>
      <c r="G34" s="204">
        <v>159.03704870083899</v>
      </c>
      <c r="H34" s="204">
        <v>157.553837575937</v>
      </c>
      <c r="I34" s="204">
        <v>142.57096689679199</v>
      </c>
      <c r="J34" s="204">
        <v>158.136639139268</v>
      </c>
      <c r="K34" s="204">
        <v>163.74488842868601</v>
      </c>
      <c r="L34" s="204">
        <v>154.547505535254</v>
      </c>
      <c r="M34" s="204">
        <v>158.52089422564299</v>
      </c>
      <c r="N34" s="204">
        <v>155.671220219107</v>
      </c>
      <c r="O34" s="204">
        <v>156.26395039488099</v>
      </c>
      <c r="P34" s="204">
        <v>170.54393516036899</v>
      </c>
      <c r="Q34" s="204">
        <v>178.145988382338</v>
      </c>
      <c r="R34" s="204">
        <v>175.73204382126301</v>
      </c>
      <c r="S34" s="204">
        <v>165.621555715093</v>
      </c>
      <c r="T34" s="204">
        <v>171.500412081306</v>
      </c>
      <c r="U34" s="204">
        <v>164.07566362882699</v>
      </c>
      <c r="V34" s="204">
        <v>173.57474405181301</v>
      </c>
      <c r="W34" s="204">
        <v>175.20440025523101</v>
      </c>
      <c r="X34" s="204">
        <v>170.14519206412899</v>
      </c>
      <c r="Y34" s="204">
        <v>170.33267708960199</v>
      </c>
      <c r="Z34" s="204">
        <v>168.62918834658399</v>
      </c>
      <c r="AA34" s="204">
        <v>164.29045848590999</v>
      </c>
      <c r="AB34" s="204">
        <v>154.74767607790599</v>
      </c>
      <c r="AC34" s="204">
        <v>175.98412018735399</v>
      </c>
      <c r="AD34" s="204">
        <v>154.531525206618</v>
      </c>
      <c r="AE34" s="204">
        <v>164.11451057397301</v>
      </c>
      <c r="AF34" s="204">
        <v>167.369844032054</v>
      </c>
      <c r="AG34" s="204">
        <v>166.51093018325699</v>
      </c>
      <c r="AH34" s="204">
        <v>165.94715640843299</v>
      </c>
      <c r="AI34" s="204">
        <v>163.33435704566699</v>
      </c>
      <c r="AJ34" s="204">
        <v>174.20755636264099</v>
      </c>
      <c r="AK34" s="204">
        <v>159.96729241141</v>
      </c>
      <c r="AL34" s="204">
        <v>158.71013630628201</v>
      </c>
      <c r="AM34" s="204">
        <v>178.31148724584301</v>
      </c>
      <c r="AN34" s="204">
        <v>166.01108403646501</v>
      </c>
      <c r="AO34" s="204">
        <v>170.284397386298</v>
      </c>
      <c r="AP34" s="204">
        <v>182.14473857898699</v>
      </c>
      <c r="AQ34" s="204">
        <v>177.75664176606799</v>
      </c>
      <c r="AR34" s="204">
        <v>173.81422226864501</v>
      </c>
      <c r="AS34" s="204">
        <v>183.605972725101</v>
      </c>
      <c r="AT34" s="204">
        <v>172.63944577739699</v>
      </c>
      <c r="AU34" s="204">
        <v>167.42922385387001</v>
      </c>
      <c r="AV34" s="204">
        <v>164.325357643633</v>
      </c>
      <c r="AW34" s="204">
        <v>174.84844806922001</v>
      </c>
      <c r="AX34" s="204">
        <v>166.48521699005201</v>
      </c>
      <c r="AY34" s="204">
        <v>170.60951860237199</v>
      </c>
      <c r="AZ34" s="204">
        <v>190.05681633835599</v>
      </c>
      <c r="BA34" s="204">
        <v>174.09088067265</v>
      </c>
      <c r="BB34" s="204">
        <v>180.816407655066</v>
      </c>
      <c r="BC34" s="204">
        <v>180.42835060455599</v>
      </c>
      <c r="BD34" s="204">
        <v>187.664361067729</v>
      </c>
      <c r="BE34" s="204">
        <v>191.30526119240801</v>
      </c>
      <c r="BF34" s="204">
        <v>196.129615397278</v>
      </c>
      <c r="BG34" s="204">
        <v>197.05509099871401</v>
      </c>
      <c r="BH34" s="204">
        <v>196.510032411601</v>
      </c>
      <c r="BI34" s="204">
        <v>194.76461611926999</v>
      </c>
      <c r="BJ34" s="204">
        <v>203.281977607725</v>
      </c>
      <c r="BK34" s="204">
        <v>211.52800373397699</v>
      </c>
      <c r="BL34" s="204">
        <v>218.425402539028</v>
      </c>
      <c r="BM34" s="204">
        <v>226.291080061212</v>
      </c>
      <c r="BN34" s="204">
        <v>166.34980262833199</v>
      </c>
      <c r="BO34" s="204">
        <v>203.01535263168901</v>
      </c>
      <c r="BP34" s="204">
        <v>217.343764678767</v>
      </c>
      <c r="BQ34" s="204">
        <v>222.752100764191</v>
      </c>
      <c r="BR34" s="204">
        <v>193.02784725022499</v>
      </c>
      <c r="BS34" s="204">
        <v>247.5496359</v>
      </c>
      <c r="BT34" s="204">
        <v>251.67041608558401</v>
      </c>
      <c r="BU34" s="204">
        <v>255.48876009952599</v>
      </c>
      <c r="BV34" s="204">
        <v>258.63165322896799</v>
      </c>
      <c r="BW34" s="204">
        <v>254.13157284031101</v>
      </c>
      <c r="BX34" s="204">
        <v>263.74801383119598</v>
      </c>
      <c r="BY34" s="204">
        <v>266.68628657134201</v>
      </c>
      <c r="BZ34" s="204">
        <v>242.58263190036999</v>
      </c>
      <c r="CA34" s="204">
        <v>246.45720698021401</v>
      </c>
      <c r="CB34" s="204">
        <v>233.27387454807399</v>
      </c>
      <c r="CC34" s="204">
        <v>227.25341954311301</v>
      </c>
      <c r="CD34" s="204">
        <v>237.377829169146</v>
      </c>
      <c r="CE34" s="204">
        <v>243.83748472911401</v>
      </c>
      <c r="CF34" s="204">
        <v>244.531266558628</v>
      </c>
      <c r="CG34" s="204">
        <v>260.81247595504698</v>
      </c>
      <c r="CH34" s="204">
        <v>238.04496493923301</v>
      </c>
      <c r="CI34" s="204">
        <v>226.10747876416099</v>
      </c>
      <c r="CJ34" s="204">
        <v>222.16275070919701</v>
      </c>
      <c r="CK34" s="210">
        <v>211.367695237959</v>
      </c>
    </row>
    <row r="35" spans="1:89" s="181" customFormat="1" ht="48">
      <c r="A35" s="37"/>
      <c r="B35" s="38"/>
      <c r="C35" s="38" t="s">
        <v>48</v>
      </c>
      <c r="D35" s="185" t="s">
        <v>49</v>
      </c>
      <c r="E35" s="204">
        <v>409.11829908392099</v>
      </c>
      <c r="F35" s="204">
        <v>391.504724145225</v>
      </c>
      <c r="G35" s="204">
        <v>395.63055755797001</v>
      </c>
      <c r="H35" s="204">
        <v>400.74641928060601</v>
      </c>
      <c r="I35" s="204">
        <v>408.45400893640698</v>
      </c>
      <c r="J35" s="204">
        <v>412.69363062794298</v>
      </c>
      <c r="K35" s="204">
        <v>438.45168431007698</v>
      </c>
      <c r="L35" s="204">
        <v>459.400676125573</v>
      </c>
      <c r="M35" s="204">
        <v>467.37366127809298</v>
      </c>
      <c r="N35" s="204">
        <v>491.89339120028501</v>
      </c>
      <c r="O35" s="204">
        <v>495.67191740130698</v>
      </c>
      <c r="P35" s="204">
        <v>493.061030120314</v>
      </c>
      <c r="Q35" s="204">
        <v>492.64921250430399</v>
      </c>
      <c r="R35" s="204">
        <v>501.87445619501301</v>
      </c>
      <c r="S35" s="204">
        <v>493.064254524467</v>
      </c>
      <c r="T35" s="204">
        <v>503.41207677621702</v>
      </c>
      <c r="U35" s="204">
        <v>525.56652303287001</v>
      </c>
      <c r="V35" s="204">
        <v>500.67515323654101</v>
      </c>
      <c r="W35" s="204">
        <v>499.64305324380098</v>
      </c>
      <c r="X35" s="204">
        <v>496.11527048678801</v>
      </c>
      <c r="Y35" s="204">
        <v>482.95492447476602</v>
      </c>
      <c r="Z35" s="204">
        <v>502.630160372457</v>
      </c>
      <c r="AA35" s="204">
        <v>507.431288206631</v>
      </c>
      <c r="AB35" s="204">
        <v>489.98362694614701</v>
      </c>
      <c r="AC35" s="204">
        <v>528.77369465509003</v>
      </c>
      <c r="AD35" s="204">
        <v>476.644939176067</v>
      </c>
      <c r="AE35" s="204">
        <v>501.95984774533002</v>
      </c>
      <c r="AF35" s="204">
        <v>508.62151842351301</v>
      </c>
      <c r="AG35" s="204">
        <v>510.73247162313203</v>
      </c>
      <c r="AH35" s="204">
        <v>492.586354065264</v>
      </c>
      <c r="AI35" s="204">
        <v>497.68112063009102</v>
      </c>
      <c r="AJ35" s="204">
        <v>529.00005368151301</v>
      </c>
      <c r="AK35" s="204">
        <v>526.45891251194803</v>
      </c>
      <c r="AL35" s="204">
        <v>546.18351192661396</v>
      </c>
      <c r="AM35" s="204">
        <v>531.67012155374698</v>
      </c>
      <c r="AN35" s="204">
        <v>538.68745400769103</v>
      </c>
      <c r="AO35" s="204">
        <v>536.31869581121396</v>
      </c>
      <c r="AP35" s="204">
        <v>546.94157855649098</v>
      </c>
      <c r="AQ35" s="204">
        <v>558.865430376017</v>
      </c>
      <c r="AR35" s="204">
        <v>544.87429525627897</v>
      </c>
      <c r="AS35" s="204">
        <v>570.45952094228801</v>
      </c>
      <c r="AT35" s="204">
        <v>545.91318569064094</v>
      </c>
      <c r="AU35" s="204">
        <v>578.30533530590299</v>
      </c>
      <c r="AV35" s="204">
        <v>581.32195806116795</v>
      </c>
      <c r="AW35" s="204">
        <v>570.01501696904995</v>
      </c>
      <c r="AX35" s="204">
        <v>580.57571178663898</v>
      </c>
      <c r="AY35" s="204">
        <v>579.18229600552502</v>
      </c>
      <c r="AZ35" s="204">
        <v>599.22697523878605</v>
      </c>
      <c r="BA35" s="204">
        <v>600.38204173867598</v>
      </c>
      <c r="BB35" s="204">
        <v>584.60998267712102</v>
      </c>
      <c r="BC35" s="204">
        <v>563.78772999671105</v>
      </c>
      <c r="BD35" s="204">
        <v>559.22024558749297</v>
      </c>
      <c r="BE35" s="204">
        <v>588.394585899361</v>
      </c>
      <c r="BF35" s="204">
        <v>607.74508431503796</v>
      </c>
      <c r="BG35" s="204">
        <v>593.44680426468096</v>
      </c>
      <c r="BH35" s="204">
        <v>575.41352552091996</v>
      </c>
      <c r="BI35" s="204">
        <v>576.74574981047601</v>
      </c>
      <c r="BJ35" s="204">
        <v>566.90142801411503</v>
      </c>
      <c r="BK35" s="204">
        <v>605.94546535659902</v>
      </c>
      <c r="BL35" s="204">
        <v>611.40735681880903</v>
      </c>
      <c r="BM35" s="204">
        <v>619.86432992768698</v>
      </c>
      <c r="BN35" s="204">
        <v>583.42019227726496</v>
      </c>
      <c r="BO35" s="204">
        <v>594.14113400737006</v>
      </c>
      <c r="BP35" s="204">
        <v>613.57434378767903</v>
      </c>
      <c r="BQ35" s="204">
        <v>624.204471020965</v>
      </c>
      <c r="BR35" s="204">
        <v>545.00358125158095</v>
      </c>
      <c r="BS35" s="204">
        <v>670.50764288771097</v>
      </c>
      <c r="BT35" s="204">
        <v>666.28430483974296</v>
      </c>
      <c r="BU35" s="204">
        <v>664.09747827323997</v>
      </c>
      <c r="BV35" s="204">
        <v>709.26500615761097</v>
      </c>
      <c r="BW35" s="204">
        <v>701.29645611347701</v>
      </c>
      <c r="BX35" s="204">
        <v>694.34105945567205</v>
      </c>
      <c r="BY35" s="204">
        <v>674.45721445177196</v>
      </c>
      <c r="BZ35" s="204">
        <v>709.560425044662</v>
      </c>
      <c r="CA35" s="204">
        <v>660.95091581970405</v>
      </c>
      <c r="CB35" s="204">
        <v>674.03144468386097</v>
      </c>
      <c r="CC35" s="204">
        <v>650.82625573809105</v>
      </c>
      <c r="CD35" s="204">
        <v>649.01083576556198</v>
      </c>
      <c r="CE35" s="204">
        <v>671.52141474463099</v>
      </c>
      <c r="CF35" s="204">
        <v>670.64149375171496</v>
      </c>
      <c r="CG35" s="204">
        <v>677.30346252637298</v>
      </c>
      <c r="CH35" s="204">
        <v>666.9109664412</v>
      </c>
      <c r="CI35" s="204">
        <v>655.27207034893604</v>
      </c>
      <c r="CJ35" s="204">
        <v>657.19280132754295</v>
      </c>
      <c r="CK35" s="210">
        <v>682.50354089408597</v>
      </c>
    </row>
    <row r="36" spans="1:89" s="181" customFormat="1" ht="23.25" customHeight="1">
      <c r="A36" s="37"/>
      <c r="B36" s="38"/>
      <c r="C36" s="38" t="s">
        <v>50</v>
      </c>
      <c r="D36" s="185" t="s">
        <v>51</v>
      </c>
      <c r="E36" s="204">
        <v>1257.3438973945299</v>
      </c>
      <c r="F36" s="204">
        <v>1284.98020133614</v>
      </c>
      <c r="G36" s="204">
        <v>1246.0586900271401</v>
      </c>
      <c r="H36" s="204">
        <v>1188.6172104663799</v>
      </c>
      <c r="I36" s="204">
        <v>1253.6339517264601</v>
      </c>
      <c r="J36" s="204">
        <v>1271.21685922814</v>
      </c>
      <c r="K36" s="204">
        <v>1314.6271558158801</v>
      </c>
      <c r="L36" s="204">
        <v>1364.52203322951</v>
      </c>
      <c r="M36" s="204">
        <v>1472.40853623624</v>
      </c>
      <c r="N36" s="204">
        <v>1348.0505487539399</v>
      </c>
      <c r="O36" s="204">
        <v>1395.1455210388599</v>
      </c>
      <c r="P36" s="204">
        <v>1394.39539397096</v>
      </c>
      <c r="Q36" s="204">
        <v>1404.85214806672</v>
      </c>
      <c r="R36" s="204">
        <v>1438.8475787273801</v>
      </c>
      <c r="S36" s="204">
        <v>1459.2497009951901</v>
      </c>
      <c r="T36" s="204">
        <v>1402.05057221071</v>
      </c>
      <c r="U36" s="204">
        <v>1328.1195589709801</v>
      </c>
      <c r="V36" s="204">
        <v>1429.0767543290301</v>
      </c>
      <c r="W36" s="204">
        <v>1524.223618627</v>
      </c>
      <c r="X36" s="204">
        <v>1551.5800680729801</v>
      </c>
      <c r="Y36" s="204">
        <v>1500.9298108027999</v>
      </c>
      <c r="Z36" s="204">
        <v>1399.2357262943999</v>
      </c>
      <c r="AA36" s="204">
        <v>1313.8305426422701</v>
      </c>
      <c r="AB36" s="204">
        <v>1371.0039202605401</v>
      </c>
      <c r="AC36" s="204">
        <v>1436.0924666339899</v>
      </c>
      <c r="AD36" s="204">
        <v>1411.08124758897</v>
      </c>
      <c r="AE36" s="204">
        <v>1426.8838233469</v>
      </c>
      <c r="AF36" s="204">
        <v>1382.94246243014</v>
      </c>
      <c r="AG36" s="204">
        <v>1430.0354554616699</v>
      </c>
      <c r="AH36" s="204">
        <v>1429.1370980858101</v>
      </c>
      <c r="AI36" s="204">
        <v>1428.8815983468801</v>
      </c>
      <c r="AJ36" s="204">
        <v>1515.9458481056499</v>
      </c>
      <c r="AK36" s="204">
        <v>1449.6032537290901</v>
      </c>
      <c r="AL36" s="204">
        <v>1556.0860764456299</v>
      </c>
      <c r="AM36" s="204">
        <v>1522.4741892447801</v>
      </c>
      <c r="AN36" s="204">
        <v>1581.8364805804999</v>
      </c>
      <c r="AO36" s="204">
        <v>1529.4631031562899</v>
      </c>
      <c r="AP36" s="204">
        <v>1600.85430069514</v>
      </c>
      <c r="AQ36" s="204">
        <v>1606.27933379346</v>
      </c>
      <c r="AR36" s="204">
        <v>1537.40326235511</v>
      </c>
      <c r="AS36" s="204">
        <v>1556.03299696662</v>
      </c>
      <c r="AT36" s="204">
        <v>1558.0183509125</v>
      </c>
      <c r="AU36" s="204">
        <v>1653.1945414132001</v>
      </c>
      <c r="AV36" s="204">
        <v>1626.75411070767</v>
      </c>
      <c r="AW36" s="204">
        <v>1730.4411008224499</v>
      </c>
      <c r="AX36" s="204">
        <v>1687.85578743065</v>
      </c>
      <c r="AY36" s="204">
        <v>1615.6287293713799</v>
      </c>
      <c r="AZ36" s="204">
        <v>1661.0743823755199</v>
      </c>
      <c r="BA36" s="204">
        <v>1603.09193978335</v>
      </c>
      <c r="BB36" s="204">
        <v>1578.38467135325</v>
      </c>
      <c r="BC36" s="204">
        <v>1696.87035878605</v>
      </c>
      <c r="BD36" s="204">
        <v>1616.65303007734</v>
      </c>
      <c r="BE36" s="204">
        <v>1630.3585477000099</v>
      </c>
      <c r="BF36" s="204">
        <v>1656.2106303569101</v>
      </c>
      <c r="BG36" s="204">
        <v>1711.85000184261</v>
      </c>
      <c r="BH36" s="204">
        <v>1747.58082010046</v>
      </c>
      <c r="BI36" s="204">
        <v>1743.9675595977501</v>
      </c>
      <c r="BJ36" s="204">
        <v>1715.93376557231</v>
      </c>
      <c r="BK36" s="204">
        <v>1704.8298279579701</v>
      </c>
      <c r="BL36" s="204">
        <v>1697.26884687196</v>
      </c>
      <c r="BM36" s="204">
        <v>1643.8113731098699</v>
      </c>
      <c r="BN36" s="204">
        <v>1101.0266222922501</v>
      </c>
      <c r="BO36" s="204">
        <v>1404.37002521062</v>
      </c>
      <c r="BP36" s="204">
        <v>1568.79197938726</v>
      </c>
      <c r="BQ36" s="204">
        <v>1739.8540602512701</v>
      </c>
      <c r="BR36" s="204">
        <v>1631.8595916725001</v>
      </c>
      <c r="BS36" s="204">
        <v>1828.0718618871001</v>
      </c>
      <c r="BT36" s="204">
        <v>1878.21448618913</v>
      </c>
      <c r="BU36" s="204">
        <v>2050.9875168120002</v>
      </c>
      <c r="BV36" s="204">
        <v>2056.97974646894</v>
      </c>
      <c r="BW36" s="204">
        <v>2007.77419335081</v>
      </c>
      <c r="BX36" s="204">
        <v>2024.25854336826</v>
      </c>
      <c r="BY36" s="204">
        <v>2049.9063894873798</v>
      </c>
      <c r="BZ36" s="204">
        <v>2030.69546413426</v>
      </c>
      <c r="CA36" s="204">
        <v>2101.24277988929</v>
      </c>
      <c r="CB36" s="204">
        <v>2093.1553664890798</v>
      </c>
      <c r="CC36" s="204">
        <v>2089.9293886191299</v>
      </c>
      <c r="CD36" s="204">
        <v>2154.8377344144001</v>
      </c>
      <c r="CE36" s="204">
        <v>2125.8352541148802</v>
      </c>
      <c r="CF36" s="204">
        <v>2146.3976228515999</v>
      </c>
      <c r="CG36" s="204">
        <v>2082.1623162866399</v>
      </c>
      <c r="CH36" s="204">
        <v>2103.7700717921398</v>
      </c>
      <c r="CI36" s="204">
        <v>2131.9574429095601</v>
      </c>
      <c r="CJ36" s="204">
        <v>2054.9431221933901</v>
      </c>
      <c r="CK36" s="210">
        <v>2207.9566184466398</v>
      </c>
    </row>
    <row r="37" spans="1:89" s="181" customFormat="1" ht="48">
      <c r="A37" s="41"/>
      <c r="B37" s="182" t="s">
        <v>141</v>
      </c>
      <c r="C37" s="38"/>
      <c r="D37" s="183" t="s">
        <v>142</v>
      </c>
      <c r="E37" s="203">
        <v>2229.43206176903</v>
      </c>
      <c r="F37" s="203">
        <v>2150.7941504123301</v>
      </c>
      <c r="G37" s="203">
        <v>2242.6604085387999</v>
      </c>
      <c r="H37" s="203">
        <v>2210.1133795961</v>
      </c>
      <c r="I37" s="203">
        <v>2287.0691996956398</v>
      </c>
      <c r="J37" s="203">
        <v>2404.1479457138798</v>
      </c>
      <c r="K37" s="203">
        <v>2413.2180917844298</v>
      </c>
      <c r="L37" s="203">
        <v>2533.5647628060401</v>
      </c>
      <c r="M37" s="203">
        <v>2600.2276873655801</v>
      </c>
      <c r="N37" s="203">
        <v>2709.4577069349698</v>
      </c>
      <c r="O37" s="203">
        <v>2630.96489146669</v>
      </c>
      <c r="P37" s="203">
        <v>2911.3497142327601</v>
      </c>
      <c r="Q37" s="203">
        <v>2794.6994068346598</v>
      </c>
      <c r="R37" s="203">
        <v>2687.1631720606701</v>
      </c>
      <c r="S37" s="203">
        <v>2714.2574501262402</v>
      </c>
      <c r="T37" s="203">
        <v>2563.8799709784398</v>
      </c>
      <c r="U37" s="203">
        <v>2379.4835756322</v>
      </c>
      <c r="V37" s="203">
        <v>2367.1128922672201</v>
      </c>
      <c r="W37" s="203">
        <v>2283.8400691175998</v>
      </c>
      <c r="X37" s="203">
        <v>2293.5634629829901</v>
      </c>
      <c r="Y37" s="203">
        <v>2367.2888801540598</v>
      </c>
      <c r="Z37" s="203">
        <v>2398.9265779362399</v>
      </c>
      <c r="AA37" s="203">
        <v>2370.9018392043299</v>
      </c>
      <c r="AB37" s="203">
        <v>2504.8827027053699</v>
      </c>
      <c r="AC37" s="203">
        <v>2547.8533101332</v>
      </c>
      <c r="AD37" s="203">
        <v>2510.6068376939602</v>
      </c>
      <c r="AE37" s="203">
        <v>2661.83199323912</v>
      </c>
      <c r="AF37" s="203">
        <v>2701.7078589337202</v>
      </c>
      <c r="AG37" s="203">
        <v>2696.6518337954399</v>
      </c>
      <c r="AH37" s="203">
        <v>2625.69773680756</v>
      </c>
      <c r="AI37" s="203">
        <v>2557.0090283979198</v>
      </c>
      <c r="AJ37" s="203">
        <v>2475.6414009990799</v>
      </c>
      <c r="AK37" s="203">
        <v>2434.2739338548599</v>
      </c>
      <c r="AL37" s="203">
        <v>2613.3998803992999</v>
      </c>
      <c r="AM37" s="203">
        <v>2480.9970671133101</v>
      </c>
      <c r="AN37" s="203">
        <v>2599.32911863253</v>
      </c>
      <c r="AO37" s="203">
        <v>2655.9298493908</v>
      </c>
      <c r="AP37" s="203">
        <v>2612.3197575025702</v>
      </c>
      <c r="AQ37" s="203">
        <v>2571.5154540329299</v>
      </c>
      <c r="AR37" s="203">
        <v>2463.2349390736999</v>
      </c>
      <c r="AS37" s="203">
        <v>2542.0984226517198</v>
      </c>
      <c r="AT37" s="203">
        <v>2581.86410741297</v>
      </c>
      <c r="AU37" s="203">
        <v>2599.12803362061</v>
      </c>
      <c r="AV37" s="203">
        <v>2619.9094363146901</v>
      </c>
      <c r="AW37" s="203">
        <v>2690.9572252169801</v>
      </c>
      <c r="AX37" s="203">
        <v>2730.99530529397</v>
      </c>
      <c r="AY37" s="203">
        <v>2701.9487810098899</v>
      </c>
      <c r="AZ37" s="203">
        <v>2691.09868847915</v>
      </c>
      <c r="BA37" s="203">
        <v>2638.1746546496502</v>
      </c>
      <c r="BB37" s="203">
        <v>2590.3101609423102</v>
      </c>
      <c r="BC37" s="203">
        <v>2638.8260433897599</v>
      </c>
      <c r="BD37" s="203">
        <v>2642.6891410182898</v>
      </c>
      <c r="BE37" s="203">
        <v>2634.72659591506</v>
      </c>
      <c r="BF37" s="203">
        <v>2601.9452072315898</v>
      </c>
      <c r="BG37" s="203">
        <v>2574.2899793381198</v>
      </c>
      <c r="BH37" s="203">
        <v>2586.0382175152199</v>
      </c>
      <c r="BI37" s="203">
        <v>2577.4966589631499</v>
      </c>
      <c r="BJ37" s="203">
        <v>2645.0043198401499</v>
      </c>
      <c r="BK37" s="203">
        <v>2588.5592144472798</v>
      </c>
      <c r="BL37" s="203">
        <v>2661.9398067493998</v>
      </c>
      <c r="BM37" s="203">
        <v>2372.3254370114701</v>
      </c>
      <c r="BN37" s="203">
        <v>1198.8465450353399</v>
      </c>
      <c r="BO37" s="203">
        <v>2123.8782452699402</v>
      </c>
      <c r="BP37" s="203">
        <v>2545.9497726832601</v>
      </c>
      <c r="BQ37" s="203">
        <v>2775.30712250535</v>
      </c>
      <c r="BR37" s="203">
        <v>2717.4370544058902</v>
      </c>
      <c r="BS37" s="203">
        <v>3020.1456318589999</v>
      </c>
      <c r="BT37" s="203">
        <v>3170.11019122977</v>
      </c>
      <c r="BU37" s="203">
        <v>3271.8232300428199</v>
      </c>
      <c r="BV37" s="203">
        <v>3333.4087069943998</v>
      </c>
      <c r="BW37" s="203">
        <v>3319.1094599674202</v>
      </c>
      <c r="BX37" s="203">
        <v>3181.6586029953601</v>
      </c>
      <c r="BY37" s="203">
        <v>3088.6010437427999</v>
      </c>
      <c r="BZ37" s="203">
        <v>2933.8451606364101</v>
      </c>
      <c r="CA37" s="203">
        <v>2810.1068002786601</v>
      </c>
      <c r="CB37" s="203">
        <v>2808.4469953421299</v>
      </c>
      <c r="CC37" s="203">
        <v>2858.2750488904599</v>
      </c>
      <c r="CD37" s="203">
        <v>2813.5928016914199</v>
      </c>
      <c r="CE37" s="203">
        <v>2770.3569296901201</v>
      </c>
      <c r="CF37" s="203">
        <v>2848.7752197280001</v>
      </c>
      <c r="CG37" s="203">
        <v>2923.8223397852498</v>
      </c>
      <c r="CH37" s="203">
        <v>3000.32972395344</v>
      </c>
      <c r="CI37" s="203">
        <v>3031.1183766174399</v>
      </c>
      <c r="CJ37" s="203">
        <v>2960.9549324955201</v>
      </c>
      <c r="CK37" s="209">
        <v>2876.99550769588</v>
      </c>
    </row>
    <row r="38" spans="1:89" s="181" customFormat="1" ht="24">
      <c r="A38" s="41"/>
      <c r="B38" s="182"/>
      <c r="C38" s="38" t="s">
        <v>164</v>
      </c>
      <c r="D38" s="185" t="s">
        <v>52</v>
      </c>
      <c r="E38" s="204">
        <v>1853.75772425635</v>
      </c>
      <c r="F38" s="204">
        <v>1768.43686533146</v>
      </c>
      <c r="G38" s="204">
        <v>1894.2425543572599</v>
      </c>
      <c r="H38" s="204">
        <v>1824.5628564849201</v>
      </c>
      <c r="I38" s="204">
        <v>1902.9618017256701</v>
      </c>
      <c r="J38" s="204">
        <v>2007.5361234270199</v>
      </c>
      <c r="K38" s="204">
        <v>2036.61573580966</v>
      </c>
      <c r="L38" s="204">
        <v>2127.88633903764</v>
      </c>
      <c r="M38" s="204">
        <v>2155.4281185952</v>
      </c>
      <c r="N38" s="204">
        <v>2256.8179930992101</v>
      </c>
      <c r="O38" s="204">
        <v>2205.1557557347401</v>
      </c>
      <c r="P38" s="204">
        <v>2446.5981325708499</v>
      </c>
      <c r="Q38" s="204">
        <v>2324.9025358294798</v>
      </c>
      <c r="R38" s="204">
        <v>2227.9430312642899</v>
      </c>
      <c r="S38" s="204">
        <v>2233.5882355469298</v>
      </c>
      <c r="T38" s="204">
        <v>2039.5661973593101</v>
      </c>
      <c r="U38" s="204">
        <v>1964.1202711148901</v>
      </c>
      <c r="V38" s="204">
        <v>1972.7689360750101</v>
      </c>
      <c r="W38" s="204">
        <v>1898.1195161953799</v>
      </c>
      <c r="X38" s="204">
        <v>1898.9912766147299</v>
      </c>
      <c r="Y38" s="204">
        <v>1960.2403338014101</v>
      </c>
      <c r="Z38" s="204">
        <v>1984.1947462937401</v>
      </c>
      <c r="AA38" s="204">
        <v>1933.0510935228699</v>
      </c>
      <c r="AB38" s="204">
        <v>2089.5138263819799</v>
      </c>
      <c r="AC38" s="204">
        <v>2101.1956257235302</v>
      </c>
      <c r="AD38" s="204">
        <v>2055.69465263451</v>
      </c>
      <c r="AE38" s="204">
        <v>2157.22699586817</v>
      </c>
      <c r="AF38" s="204">
        <v>2240.8827257737998</v>
      </c>
      <c r="AG38" s="204">
        <v>2219.00423291987</v>
      </c>
      <c r="AH38" s="204">
        <v>2172.20395478005</v>
      </c>
      <c r="AI38" s="204">
        <v>2130.16395394457</v>
      </c>
      <c r="AJ38" s="204">
        <v>2030.6278583555099</v>
      </c>
      <c r="AK38" s="204">
        <v>1994.8566195846099</v>
      </c>
      <c r="AL38" s="204">
        <v>2178.60403954613</v>
      </c>
      <c r="AM38" s="204">
        <v>2064.2313832238601</v>
      </c>
      <c r="AN38" s="204">
        <v>2190.3079576453902</v>
      </c>
      <c r="AO38" s="204">
        <v>2239.1091595011399</v>
      </c>
      <c r="AP38" s="204">
        <v>2182.2721994646799</v>
      </c>
      <c r="AQ38" s="204">
        <v>2120.88765966042</v>
      </c>
      <c r="AR38" s="204">
        <v>2009.73098137377</v>
      </c>
      <c r="AS38" s="204">
        <v>2112.5222225218599</v>
      </c>
      <c r="AT38" s="204">
        <v>2154.5408892062301</v>
      </c>
      <c r="AU38" s="204">
        <v>2157.5314230900199</v>
      </c>
      <c r="AV38" s="204">
        <v>2159.4054651818901</v>
      </c>
      <c r="AW38" s="204">
        <v>2221.95301279467</v>
      </c>
      <c r="AX38" s="204">
        <v>2268.8926487865201</v>
      </c>
      <c r="AY38" s="204">
        <v>2260.2983299832399</v>
      </c>
      <c r="AZ38" s="204">
        <v>2252.8560084355699</v>
      </c>
      <c r="BA38" s="204">
        <v>2176.4647826437299</v>
      </c>
      <c r="BB38" s="204">
        <v>2133.3213552289899</v>
      </c>
      <c r="BC38" s="204">
        <v>2184.11772671482</v>
      </c>
      <c r="BD38" s="204">
        <v>2199.0961354124602</v>
      </c>
      <c r="BE38" s="204">
        <v>2222.1185791202502</v>
      </c>
      <c r="BF38" s="204">
        <v>2184.75586863137</v>
      </c>
      <c r="BG38" s="204">
        <v>2156.7161834620001</v>
      </c>
      <c r="BH38" s="204">
        <v>2165.4093687863801</v>
      </c>
      <c r="BI38" s="204">
        <v>2171.45886395958</v>
      </c>
      <c r="BJ38" s="204">
        <v>2244.6114437810202</v>
      </c>
      <c r="BK38" s="204">
        <v>2194.1466622314902</v>
      </c>
      <c r="BL38" s="204">
        <v>2281.7830300279102</v>
      </c>
      <c r="BM38" s="204">
        <v>2066.4844891911898</v>
      </c>
      <c r="BN38" s="204">
        <v>1072.11093086081</v>
      </c>
      <c r="BO38" s="204">
        <v>1879.0496633492501</v>
      </c>
      <c r="BP38" s="204">
        <v>2254.3549165987502</v>
      </c>
      <c r="BQ38" s="204">
        <v>2432.1174801550001</v>
      </c>
      <c r="BR38" s="204">
        <v>2396.5433319150502</v>
      </c>
      <c r="BS38" s="204">
        <v>2646.45499090471</v>
      </c>
      <c r="BT38" s="204">
        <v>2769.8841970252302</v>
      </c>
      <c r="BU38" s="204">
        <v>2864.4340973937501</v>
      </c>
      <c r="BV38" s="204">
        <v>2945.5491966774698</v>
      </c>
      <c r="BW38" s="204">
        <v>2938.8603902721202</v>
      </c>
      <c r="BX38" s="204">
        <v>2811.1563156566599</v>
      </c>
      <c r="BY38" s="204">
        <v>2730.60946780425</v>
      </c>
      <c r="BZ38" s="204">
        <v>2586.67706975292</v>
      </c>
      <c r="CA38" s="204">
        <v>2475.2274667260899</v>
      </c>
      <c r="CB38" s="204">
        <v>2478.48599571675</v>
      </c>
      <c r="CC38" s="204">
        <v>2519.7535223680602</v>
      </c>
      <c r="CD38" s="204">
        <v>2487.5421812403201</v>
      </c>
      <c r="CE38" s="204">
        <v>2443.2117571039898</v>
      </c>
      <c r="CF38" s="204">
        <v>2539.4925392876098</v>
      </c>
      <c r="CG38" s="204">
        <v>2604.8833496256798</v>
      </c>
      <c r="CH38" s="204">
        <v>2675.0515251012998</v>
      </c>
      <c r="CI38" s="204">
        <v>2698.49594801597</v>
      </c>
      <c r="CJ38" s="204">
        <v>2629.5349030492298</v>
      </c>
      <c r="CK38" s="210">
        <v>2554.48349905853</v>
      </c>
    </row>
    <row r="39" spans="1:89" s="181" customFormat="1" ht="36">
      <c r="A39" s="37"/>
      <c r="B39" s="38"/>
      <c r="C39" s="38" t="s">
        <v>53</v>
      </c>
      <c r="D39" s="185" t="s">
        <v>54</v>
      </c>
      <c r="E39" s="204">
        <v>363.92198759834298</v>
      </c>
      <c r="F39" s="204">
        <v>379.09027546709802</v>
      </c>
      <c r="G39" s="204">
        <v>368.77565475221502</v>
      </c>
      <c r="H39" s="204">
        <v>384.212082276236</v>
      </c>
      <c r="I39" s="204">
        <v>379.42175620231097</v>
      </c>
      <c r="J39" s="204">
        <v>386.93807528741399</v>
      </c>
      <c r="K39" s="204">
        <v>395.26479598758999</v>
      </c>
      <c r="L39" s="204">
        <v>407.37537252268402</v>
      </c>
      <c r="M39" s="204">
        <v>437.72865777999698</v>
      </c>
      <c r="N39" s="204">
        <v>445.705328011978</v>
      </c>
      <c r="O39" s="204">
        <v>439.55498669284998</v>
      </c>
      <c r="P39" s="204">
        <v>470.01102751517499</v>
      </c>
      <c r="Q39" s="204">
        <v>451.96377848250199</v>
      </c>
      <c r="R39" s="204">
        <v>463.91119232326798</v>
      </c>
      <c r="S39" s="204">
        <v>489.01353712773698</v>
      </c>
      <c r="T39" s="204">
        <v>522.11149206649202</v>
      </c>
      <c r="U39" s="204">
        <v>406.25704876772897</v>
      </c>
      <c r="V39" s="204">
        <v>395.17340931437599</v>
      </c>
      <c r="W39" s="204">
        <v>391.00096705706301</v>
      </c>
      <c r="X39" s="204">
        <v>400.56857486082998</v>
      </c>
      <c r="Y39" s="204">
        <v>400.39743205926698</v>
      </c>
      <c r="Z39" s="204">
        <v>416.85028877578799</v>
      </c>
      <c r="AA39" s="204">
        <v>437.83895269242697</v>
      </c>
      <c r="AB39" s="204">
        <v>420.91332647251801</v>
      </c>
      <c r="AC39" s="204">
        <v>442.91911991527201</v>
      </c>
      <c r="AD39" s="204">
        <v>459.12786798745901</v>
      </c>
      <c r="AE39" s="204">
        <v>503.18221778325</v>
      </c>
      <c r="AF39" s="204">
        <v>460.77079431402001</v>
      </c>
      <c r="AG39" s="204">
        <v>477.26968473443799</v>
      </c>
      <c r="AH39" s="204">
        <v>457.73867987422301</v>
      </c>
      <c r="AI39" s="204">
        <v>427.94364464206501</v>
      </c>
      <c r="AJ39" s="204">
        <v>440.04799074927303</v>
      </c>
      <c r="AK39" s="204">
        <v>433.96827927520201</v>
      </c>
      <c r="AL39" s="204">
        <v>444.331296556415</v>
      </c>
      <c r="AM39" s="204">
        <v>418.14992876151098</v>
      </c>
      <c r="AN39" s="204">
        <v>404.55049540687202</v>
      </c>
      <c r="AO39" s="204">
        <v>421.99995197304003</v>
      </c>
      <c r="AP39" s="204">
        <v>428.40067549307798</v>
      </c>
      <c r="AQ39" s="204">
        <v>452.211924312485</v>
      </c>
      <c r="AR39" s="204">
        <v>448.38744822139699</v>
      </c>
      <c r="AS39" s="204">
        <v>432.97167714453201</v>
      </c>
      <c r="AT39" s="204">
        <v>424.57742600603399</v>
      </c>
      <c r="AU39" s="204">
        <v>443.07893598921999</v>
      </c>
      <c r="AV39" s="204">
        <v>458.37196086021299</v>
      </c>
      <c r="AW39" s="204">
        <v>462.04314431453798</v>
      </c>
      <c r="AX39" s="204">
        <v>467.319130942654</v>
      </c>
      <c r="AY39" s="204">
        <v>442.89188635003302</v>
      </c>
      <c r="AZ39" s="204">
        <v>438.74583839277602</v>
      </c>
      <c r="BA39" s="204">
        <v>461.00208081979298</v>
      </c>
      <c r="BB39" s="204">
        <v>453.64078262415302</v>
      </c>
      <c r="BC39" s="204">
        <v>456.11059196670902</v>
      </c>
      <c r="BD39" s="204">
        <v>446.24654458934401</v>
      </c>
      <c r="BE39" s="204">
        <v>398.12771268770803</v>
      </c>
      <c r="BF39" s="204">
        <v>419.42140061582501</v>
      </c>
      <c r="BG39" s="204">
        <v>416.19205388519401</v>
      </c>
      <c r="BH39" s="204">
        <v>419.25883281127301</v>
      </c>
      <c r="BI39" s="204">
        <v>398.78241912405599</v>
      </c>
      <c r="BJ39" s="204">
        <v>392.42973694495998</v>
      </c>
      <c r="BK39" s="204">
        <v>390.26579713082401</v>
      </c>
      <c r="BL39" s="204">
        <v>372.52204680016001</v>
      </c>
      <c r="BM39" s="204">
        <v>288.94312312285598</v>
      </c>
      <c r="BN39" s="204">
        <v>114.111979823258</v>
      </c>
      <c r="BO39" s="204">
        <v>228.09785631079501</v>
      </c>
      <c r="BP39" s="204">
        <v>270.84704074309002</v>
      </c>
      <c r="BQ39" s="204">
        <v>322.23609727953601</v>
      </c>
      <c r="BR39" s="204">
        <v>299.05681727192598</v>
      </c>
      <c r="BS39" s="204">
        <v>352.11669906316502</v>
      </c>
      <c r="BT39" s="204">
        <v>379.59038638537203</v>
      </c>
      <c r="BU39" s="204">
        <v>385.49609762406902</v>
      </c>
      <c r="BV39" s="204">
        <v>359.807090128813</v>
      </c>
      <c r="BW39" s="204">
        <v>348.06468849525902</v>
      </c>
      <c r="BX39" s="204">
        <v>342.63212375185799</v>
      </c>
      <c r="BY39" s="204">
        <v>332.92247317422698</v>
      </c>
      <c r="BZ39" s="204">
        <v>323.90486749368802</v>
      </c>
      <c r="CA39" s="204">
        <v>309.11794846968502</v>
      </c>
      <c r="CB39" s="204">
        <v>306.05471086239902</v>
      </c>
      <c r="CC39" s="204">
        <v>310.47056934760502</v>
      </c>
      <c r="CD39" s="204">
        <v>309.74836650755998</v>
      </c>
      <c r="CE39" s="204">
        <v>300.35896452927199</v>
      </c>
      <c r="CF39" s="204">
        <v>278.42209961556301</v>
      </c>
      <c r="CG39" s="204">
        <v>291.70033248153402</v>
      </c>
      <c r="CH39" s="204">
        <v>294.41588266571301</v>
      </c>
      <c r="CI39" s="204">
        <v>297.71178434277101</v>
      </c>
      <c r="CJ39" s="204">
        <v>301.16971689517999</v>
      </c>
      <c r="CK39" s="210">
        <v>298.31256655182102</v>
      </c>
    </row>
    <row r="40" spans="1:89" s="181" customFormat="1" ht="62.25" customHeight="1">
      <c r="A40" s="37"/>
      <c r="B40" s="182" t="s">
        <v>143</v>
      </c>
      <c r="C40" s="38"/>
      <c r="D40" s="183" t="s">
        <v>144</v>
      </c>
      <c r="E40" s="203">
        <v>1130.6827129579799</v>
      </c>
      <c r="F40" s="203">
        <v>1168.79614155329</v>
      </c>
      <c r="G40" s="203">
        <v>1142.4496464516899</v>
      </c>
      <c r="H40" s="203">
        <v>1148.07149827027</v>
      </c>
      <c r="I40" s="203">
        <v>1211.4424634946099</v>
      </c>
      <c r="J40" s="203">
        <v>1220.53138709727</v>
      </c>
      <c r="K40" s="203">
        <v>1256.61185224164</v>
      </c>
      <c r="L40" s="203">
        <v>1228.4142971664701</v>
      </c>
      <c r="M40" s="203">
        <v>1312.7937217385099</v>
      </c>
      <c r="N40" s="203">
        <v>1320.41023091122</v>
      </c>
      <c r="O40" s="203">
        <v>1317.7324747711</v>
      </c>
      <c r="P40" s="203">
        <v>1298.0635725791899</v>
      </c>
      <c r="Q40" s="203">
        <v>1285.5782496448101</v>
      </c>
      <c r="R40" s="203">
        <v>1314.94731192103</v>
      </c>
      <c r="S40" s="203">
        <v>1368.02954119079</v>
      </c>
      <c r="T40" s="203">
        <v>1376.44489724337</v>
      </c>
      <c r="U40" s="203">
        <v>1335.0350514479101</v>
      </c>
      <c r="V40" s="203">
        <v>1310.84769514293</v>
      </c>
      <c r="W40" s="203">
        <v>1341.87247438293</v>
      </c>
      <c r="X40" s="203">
        <v>1286.2447790262299</v>
      </c>
      <c r="Y40" s="203">
        <v>1386.37899903177</v>
      </c>
      <c r="Z40" s="203">
        <v>1414.27381273014</v>
      </c>
      <c r="AA40" s="203">
        <v>1300.8847074592099</v>
      </c>
      <c r="AB40" s="203">
        <v>1304.46248077887</v>
      </c>
      <c r="AC40" s="203">
        <v>1317.67426238596</v>
      </c>
      <c r="AD40" s="203">
        <v>1376.0892721443499</v>
      </c>
      <c r="AE40" s="203">
        <v>1402.9205242297701</v>
      </c>
      <c r="AF40" s="203">
        <v>1444.31594123991</v>
      </c>
      <c r="AG40" s="203">
        <v>1438.78428199666</v>
      </c>
      <c r="AH40" s="203">
        <v>1355.39152729733</v>
      </c>
      <c r="AI40" s="203">
        <v>1420.6279650982599</v>
      </c>
      <c r="AJ40" s="203">
        <v>1456.19622560776</v>
      </c>
      <c r="AK40" s="203">
        <v>1399.3596621705899</v>
      </c>
      <c r="AL40" s="203">
        <v>1397.60927423364</v>
      </c>
      <c r="AM40" s="203">
        <v>1428.4125212188401</v>
      </c>
      <c r="AN40" s="203">
        <v>1434.61854237692</v>
      </c>
      <c r="AO40" s="203">
        <v>1465.30896334368</v>
      </c>
      <c r="AP40" s="203">
        <v>1482.5872285436101</v>
      </c>
      <c r="AQ40" s="203">
        <v>1428.02032430688</v>
      </c>
      <c r="AR40" s="203">
        <v>1406.0834838058299</v>
      </c>
      <c r="AS40" s="203">
        <v>1448.43954685176</v>
      </c>
      <c r="AT40" s="203">
        <v>1490.59124680891</v>
      </c>
      <c r="AU40" s="203">
        <v>1546.0924473049699</v>
      </c>
      <c r="AV40" s="203">
        <v>1571.87675903436</v>
      </c>
      <c r="AW40" s="203">
        <v>1559.5545532973899</v>
      </c>
      <c r="AX40" s="203">
        <v>1582.8106564260099</v>
      </c>
      <c r="AY40" s="203">
        <v>1620.9036528724801</v>
      </c>
      <c r="AZ40" s="203">
        <v>1650.7311374041201</v>
      </c>
      <c r="BA40" s="203">
        <v>1634.1113186144701</v>
      </c>
      <c r="BB40" s="203">
        <v>1565.7252035869999</v>
      </c>
      <c r="BC40" s="203">
        <v>1644.4815093199099</v>
      </c>
      <c r="BD40" s="203">
        <v>1559.6819684786301</v>
      </c>
      <c r="BE40" s="203">
        <v>1576.9317662078599</v>
      </c>
      <c r="BF40" s="203">
        <v>1621.6909527988801</v>
      </c>
      <c r="BG40" s="203">
        <v>1609.5257273090799</v>
      </c>
      <c r="BH40" s="203">
        <v>1622.8515536841601</v>
      </c>
      <c r="BI40" s="203">
        <v>1599.1847543715401</v>
      </c>
      <c r="BJ40" s="203">
        <v>1585.3979822798799</v>
      </c>
      <c r="BK40" s="203">
        <v>1607.6945240269399</v>
      </c>
      <c r="BL40" s="203">
        <v>1596.7227393216399</v>
      </c>
      <c r="BM40" s="203">
        <v>1592.3905956865699</v>
      </c>
      <c r="BN40" s="203">
        <v>1347.35102539221</v>
      </c>
      <c r="BO40" s="203">
        <v>1452.9099158982699</v>
      </c>
      <c r="BP40" s="203">
        <v>1528.34846302295</v>
      </c>
      <c r="BQ40" s="203">
        <v>1512.32509220372</v>
      </c>
      <c r="BR40" s="203">
        <v>1368.3855916701</v>
      </c>
      <c r="BS40" s="203">
        <v>1668.06022898385</v>
      </c>
      <c r="BT40" s="203">
        <v>1643.2290871423199</v>
      </c>
      <c r="BU40" s="203">
        <v>1674.6208523846201</v>
      </c>
      <c r="BV40" s="203">
        <v>1679.8612362112599</v>
      </c>
      <c r="BW40" s="203">
        <v>1656.15496055485</v>
      </c>
      <c r="BX40" s="203">
        <v>1678.36295084926</v>
      </c>
      <c r="BY40" s="203">
        <v>1695.98329996493</v>
      </c>
      <c r="BZ40" s="203">
        <v>1675.9190166784399</v>
      </c>
      <c r="CA40" s="203">
        <v>1714.4151534274299</v>
      </c>
      <c r="CB40" s="203">
        <v>1653.6825299292</v>
      </c>
      <c r="CC40" s="203">
        <v>1641.0135574174899</v>
      </c>
      <c r="CD40" s="203">
        <v>1648.3279312155601</v>
      </c>
      <c r="CE40" s="203">
        <v>1587.43295902869</v>
      </c>
      <c r="CF40" s="203">
        <v>1601.2255523382601</v>
      </c>
      <c r="CG40" s="203">
        <v>1613.23650113029</v>
      </c>
      <c r="CH40" s="203">
        <v>1636.9981301518401</v>
      </c>
      <c r="CI40" s="203">
        <v>1604.5610148256201</v>
      </c>
      <c r="CJ40" s="203">
        <v>1578.60882696718</v>
      </c>
      <c r="CK40" s="209">
        <v>1554.9776037893801</v>
      </c>
    </row>
    <row r="41" spans="1:89" s="181" customFormat="1" ht="36" customHeight="1">
      <c r="A41" s="37"/>
      <c r="B41" s="182"/>
      <c r="C41" s="38" t="s">
        <v>55</v>
      </c>
      <c r="D41" s="185" t="s">
        <v>56</v>
      </c>
      <c r="E41" s="204">
        <v>239.40934727599699</v>
      </c>
      <c r="F41" s="204">
        <v>238.839827236562</v>
      </c>
      <c r="G41" s="204">
        <v>261.38819844982299</v>
      </c>
      <c r="H41" s="204">
        <v>262.36262701891002</v>
      </c>
      <c r="I41" s="204">
        <v>274.59692714901598</v>
      </c>
      <c r="J41" s="204">
        <v>280.10826041937702</v>
      </c>
      <c r="K41" s="204">
        <v>268.98964972712901</v>
      </c>
      <c r="L41" s="204">
        <v>269.30516270447799</v>
      </c>
      <c r="M41" s="204">
        <v>288.04991479466798</v>
      </c>
      <c r="N41" s="204">
        <v>303.751247420921</v>
      </c>
      <c r="O41" s="204">
        <v>311.062876273423</v>
      </c>
      <c r="P41" s="204">
        <v>307.13596151098801</v>
      </c>
      <c r="Q41" s="204">
        <v>287.69987142863602</v>
      </c>
      <c r="R41" s="204">
        <v>284.82028659362902</v>
      </c>
      <c r="S41" s="204">
        <v>270.93384546268697</v>
      </c>
      <c r="T41" s="204">
        <v>318.54599651504799</v>
      </c>
      <c r="U41" s="204">
        <v>271.03179455408201</v>
      </c>
      <c r="V41" s="204">
        <v>250.58582282524699</v>
      </c>
      <c r="W41" s="204">
        <v>257.31997595170702</v>
      </c>
      <c r="X41" s="204">
        <v>277.06240666896201</v>
      </c>
      <c r="Y41" s="204">
        <v>284.91054181242799</v>
      </c>
      <c r="Z41" s="204">
        <v>284.00935745564601</v>
      </c>
      <c r="AA41" s="204">
        <v>232.302502852045</v>
      </c>
      <c r="AB41" s="204">
        <v>250.77759787988199</v>
      </c>
      <c r="AC41" s="204">
        <v>254.21845163490499</v>
      </c>
      <c r="AD41" s="204">
        <v>255.156414226539</v>
      </c>
      <c r="AE41" s="204">
        <v>264.77391728711598</v>
      </c>
      <c r="AF41" s="204">
        <v>252.85121685143901</v>
      </c>
      <c r="AG41" s="204">
        <v>247.39492147548199</v>
      </c>
      <c r="AH41" s="204">
        <v>251.76110412184801</v>
      </c>
      <c r="AI41" s="204">
        <v>260.81471047085103</v>
      </c>
      <c r="AJ41" s="204">
        <v>249.029263931819</v>
      </c>
      <c r="AK41" s="204">
        <v>260.194858185025</v>
      </c>
      <c r="AL41" s="204">
        <v>256.037296895422</v>
      </c>
      <c r="AM41" s="204">
        <v>253.80390914135799</v>
      </c>
      <c r="AN41" s="204">
        <v>261.963935778196</v>
      </c>
      <c r="AO41" s="204">
        <v>257.87709406361103</v>
      </c>
      <c r="AP41" s="204">
        <v>274.37898820010298</v>
      </c>
      <c r="AQ41" s="204">
        <v>259.18190916956598</v>
      </c>
      <c r="AR41" s="204">
        <v>267.56200856671802</v>
      </c>
      <c r="AS41" s="204">
        <v>269.57767664634298</v>
      </c>
      <c r="AT41" s="204">
        <v>276.38319447074701</v>
      </c>
      <c r="AU41" s="204">
        <v>307.917249609561</v>
      </c>
      <c r="AV41" s="204">
        <v>283.12187927334998</v>
      </c>
      <c r="AW41" s="204">
        <v>287.05496777202899</v>
      </c>
      <c r="AX41" s="204">
        <v>297.65020686752399</v>
      </c>
      <c r="AY41" s="204">
        <v>284.364433902705</v>
      </c>
      <c r="AZ41" s="204">
        <v>291.930391457741</v>
      </c>
      <c r="BA41" s="204">
        <v>295.89590375680001</v>
      </c>
      <c r="BB41" s="204">
        <v>268.72223281744101</v>
      </c>
      <c r="BC41" s="204">
        <v>279.194759682555</v>
      </c>
      <c r="BD41" s="204">
        <v>277.187103743205</v>
      </c>
      <c r="BE41" s="204">
        <v>259.41995256695498</v>
      </c>
      <c r="BF41" s="204">
        <v>260.27930234584102</v>
      </c>
      <c r="BG41" s="204">
        <v>256.93385107232098</v>
      </c>
      <c r="BH41" s="204">
        <v>251.366894014884</v>
      </c>
      <c r="BI41" s="204">
        <v>245.76021725398101</v>
      </c>
      <c r="BJ41" s="204">
        <v>236.40412961250701</v>
      </c>
      <c r="BK41" s="204">
        <v>241.560092539723</v>
      </c>
      <c r="BL41" s="204">
        <v>241.27556059379</v>
      </c>
      <c r="BM41" s="204">
        <v>236.37261024577799</v>
      </c>
      <c r="BN41" s="204">
        <v>160.41458775577701</v>
      </c>
      <c r="BO41" s="204">
        <v>241.667797322219</v>
      </c>
      <c r="BP41" s="204">
        <v>245.545004676226</v>
      </c>
      <c r="BQ41" s="204">
        <v>241.60952191355301</v>
      </c>
      <c r="BR41" s="204">
        <v>212.55153950456199</v>
      </c>
      <c r="BS41" s="204">
        <v>233.60656476940201</v>
      </c>
      <c r="BT41" s="204">
        <v>233.23237381248299</v>
      </c>
      <c r="BU41" s="204">
        <v>252.71088605083199</v>
      </c>
      <c r="BV41" s="204">
        <v>281.03357189834702</v>
      </c>
      <c r="BW41" s="204">
        <v>272.67023055948903</v>
      </c>
      <c r="BX41" s="204">
        <v>279.58531149133398</v>
      </c>
      <c r="BY41" s="204">
        <v>271.65637190030998</v>
      </c>
      <c r="BZ41" s="204">
        <v>251.84250069311901</v>
      </c>
      <c r="CA41" s="204">
        <v>253.22486285756901</v>
      </c>
      <c r="CB41" s="204">
        <v>238.27626454900101</v>
      </c>
      <c r="CC41" s="204">
        <v>237.90514974569999</v>
      </c>
      <c r="CD41" s="204">
        <v>263.19331086593098</v>
      </c>
      <c r="CE41" s="204">
        <v>235.19402005307001</v>
      </c>
      <c r="CF41" s="204">
        <v>242.70751933529999</v>
      </c>
      <c r="CG41" s="204">
        <v>252.75073475541799</v>
      </c>
      <c r="CH41" s="204">
        <v>252.692266825236</v>
      </c>
      <c r="CI41" s="204">
        <v>250.207934148953</v>
      </c>
      <c r="CJ41" s="204">
        <v>255.91912370216099</v>
      </c>
      <c r="CK41" s="210">
        <v>249.88183272153401</v>
      </c>
    </row>
    <row r="42" spans="1:89" s="181" customFormat="1" ht="14.1" customHeight="1">
      <c r="A42" s="41"/>
      <c r="B42" s="182"/>
      <c r="C42" s="38" t="s">
        <v>57</v>
      </c>
      <c r="D42" s="185" t="s">
        <v>58</v>
      </c>
      <c r="E42" s="204">
        <v>521.72094084416403</v>
      </c>
      <c r="F42" s="204">
        <v>555.84738577805194</v>
      </c>
      <c r="G42" s="204">
        <v>537.03559652644299</v>
      </c>
      <c r="H42" s="204">
        <v>566.39607671701401</v>
      </c>
      <c r="I42" s="204">
        <v>566.46569878197499</v>
      </c>
      <c r="J42" s="204">
        <v>575.45179921798695</v>
      </c>
      <c r="K42" s="204">
        <v>603.09165453267997</v>
      </c>
      <c r="L42" s="204">
        <v>609.99084746735798</v>
      </c>
      <c r="M42" s="204">
        <v>634.74256624581903</v>
      </c>
      <c r="N42" s="204">
        <v>622.63785681235197</v>
      </c>
      <c r="O42" s="204">
        <v>605.64709453020998</v>
      </c>
      <c r="P42" s="204">
        <v>617.97248241161799</v>
      </c>
      <c r="Q42" s="204">
        <v>623.63101058438303</v>
      </c>
      <c r="R42" s="204">
        <v>637.91157985928601</v>
      </c>
      <c r="S42" s="204">
        <v>657.12047460037604</v>
      </c>
      <c r="T42" s="204">
        <v>662.33693495595401</v>
      </c>
      <c r="U42" s="204">
        <v>650.85491893263497</v>
      </c>
      <c r="V42" s="204">
        <v>636.67043361509798</v>
      </c>
      <c r="W42" s="204">
        <v>652.50264396425803</v>
      </c>
      <c r="X42" s="204">
        <v>648.97200348800902</v>
      </c>
      <c r="Y42" s="204">
        <v>678.64002323768705</v>
      </c>
      <c r="Z42" s="204">
        <v>697.82573632527703</v>
      </c>
      <c r="AA42" s="204">
        <v>669.859254199117</v>
      </c>
      <c r="AB42" s="204">
        <v>722.67498623791801</v>
      </c>
      <c r="AC42" s="204">
        <v>687.24916179486604</v>
      </c>
      <c r="AD42" s="204">
        <v>723.99323775553398</v>
      </c>
      <c r="AE42" s="204">
        <v>732.548350678004</v>
      </c>
      <c r="AF42" s="204">
        <v>737.20924977159495</v>
      </c>
      <c r="AG42" s="204">
        <v>745.93883432364305</v>
      </c>
      <c r="AH42" s="204">
        <v>738.60124588837402</v>
      </c>
      <c r="AI42" s="204">
        <v>744.75985556413104</v>
      </c>
      <c r="AJ42" s="204">
        <v>759.700064223852</v>
      </c>
      <c r="AK42" s="204">
        <v>724.71041263136397</v>
      </c>
      <c r="AL42" s="204">
        <v>744.91833976135297</v>
      </c>
      <c r="AM42" s="204">
        <v>754.15512032796903</v>
      </c>
      <c r="AN42" s="204">
        <v>771.21612727931404</v>
      </c>
      <c r="AO42" s="204">
        <v>795.78074355259503</v>
      </c>
      <c r="AP42" s="204">
        <v>793.01820500897895</v>
      </c>
      <c r="AQ42" s="204">
        <v>779.12219710229499</v>
      </c>
      <c r="AR42" s="204">
        <v>763.07885433613103</v>
      </c>
      <c r="AS42" s="204">
        <v>778.72428910138899</v>
      </c>
      <c r="AT42" s="204">
        <v>807.19478979603196</v>
      </c>
      <c r="AU42" s="204">
        <v>811.01177990971803</v>
      </c>
      <c r="AV42" s="204">
        <v>822.06914119285898</v>
      </c>
      <c r="AW42" s="204">
        <v>834.64527075032697</v>
      </c>
      <c r="AX42" s="204">
        <v>840.65938375443102</v>
      </c>
      <c r="AY42" s="204">
        <v>889.17887028816301</v>
      </c>
      <c r="AZ42" s="204">
        <v>903.51647520708104</v>
      </c>
      <c r="BA42" s="204">
        <v>906.75336919351003</v>
      </c>
      <c r="BB42" s="204">
        <v>876.74070229436404</v>
      </c>
      <c r="BC42" s="204">
        <v>910.58611704639998</v>
      </c>
      <c r="BD42" s="204">
        <v>872.91981146572505</v>
      </c>
      <c r="BE42" s="204">
        <v>901.33582998776797</v>
      </c>
      <c r="BF42" s="204">
        <v>926.87735839984896</v>
      </c>
      <c r="BG42" s="204">
        <v>924.14748969488198</v>
      </c>
      <c r="BH42" s="204">
        <v>954.639321917502</v>
      </c>
      <c r="BI42" s="204">
        <v>941.43809087515103</v>
      </c>
      <c r="BJ42" s="204">
        <v>933.17862712432702</v>
      </c>
      <c r="BK42" s="204">
        <v>939.28113576530404</v>
      </c>
      <c r="BL42" s="204">
        <v>955.10214623521802</v>
      </c>
      <c r="BM42" s="204">
        <v>943.56723356155806</v>
      </c>
      <c r="BN42" s="204">
        <v>834.91900175667001</v>
      </c>
      <c r="BO42" s="204">
        <v>834.48051636970695</v>
      </c>
      <c r="BP42" s="204">
        <v>912.03324831206396</v>
      </c>
      <c r="BQ42" s="204">
        <v>887.93476324690403</v>
      </c>
      <c r="BR42" s="204">
        <v>759.25484217354096</v>
      </c>
      <c r="BS42" s="204">
        <v>996.54759105354799</v>
      </c>
      <c r="BT42" s="204">
        <v>977.26280352600304</v>
      </c>
      <c r="BU42" s="204">
        <v>972.41715608125196</v>
      </c>
      <c r="BV42" s="204">
        <v>945.15700058822597</v>
      </c>
      <c r="BW42" s="204">
        <v>929.33836550094895</v>
      </c>
      <c r="BX42" s="204">
        <v>950.087477829573</v>
      </c>
      <c r="BY42" s="204">
        <v>967.70838261605297</v>
      </c>
      <c r="BZ42" s="204">
        <v>958.40661367920097</v>
      </c>
      <c r="CA42" s="204">
        <v>988.50743778998799</v>
      </c>
      <c r="CB42" s="204">
        <v>956.37756591475897</v>
      </c>
      <c r="CC42" s="204">
        <v>960.97257832291302</v>
      </c>
      <c r="CD42" s="204">
        <v>932.67361825199703</v>
      </c>
      <c r="CE42" s="204">
        <v>907.47424151284099</v>
      </c>
      <c r="CF42" s="204">
        <v>910.87956191224896</v>
      </c>
      <c r="CG42" s="204">
        <v>907.53098876906404</v>
      </c>
      <c r="CH42" s="204">
        <v>917.97372717821395</v>
      </c>
      <c r="CI42" s="204">
        <v>888.16193663166302</v>
      </c>
      <c r="CJ42" s="204">
        <v>888.968801216977</v>
      </c>
      <c r="CK42" s="210">
        <v>861.88702308238999</v>
      </c>
    </row>
    <row r="43" spans="1:89" s="181" customFormat="1" ht="24">
      <c r="A43" s="37"/>
      <c r="B43" s="38"/>
      <c r="C43" s="38" t="s">
        <v>59</v>
      </c>
      <c r="D43" s="185" t="s">
        <v>209</v>
      </c>
      <c r="E43" s="204">
        <v>378.25111654735701</v>
      </c>
      <c r="F43" s="204">
        <v>371.424372392566</v>
      </c>
      <c r="G43" s="204">
        <v>348.27021267478699</v>
      </c>
      <c r="H43" s="204">
        <v>344.05430041146002</v>
      </c>
      <c r="I43" s="204">
        <v>380.38929241680597</v>
      </c>
      <c r="J43" s="204">
        <v>371.38517214138301</v>
      </c>
      <c r="K43" s="204">
        <v>377.12321172568602</v>
      </c>
      <c r="L43" s="204">
        <v>371.10232371612602</v>
      </c>
      <c r="M43" s="204">
        <v>394.14280616244503</v>
      </c>
      <c r="N43" s="204">
        <v>401.98617937003598</v>
      </c>
      <c r="O43" s="204">
        <v>404.30724915412299</v>
      </c>
      <c r="P43" s="204">
        <v>407.563765313396</v>
      </c>
      <c r="Q43" s="204">
        <v>379.937922459969</v>
      </c>
      <c r="R43" s="204">
        <v>392.316825452572</v>
      </c>
      <c r="S43" s="204">
        <v>427.781105767241</v>
      </c>
      <c r="T43" s="204">
        <v>431.96414632021799</v>
      </c>
      <c r="U43" s="204">
        <v>419.92352059112699</v>
      </c>
      <c r="V43" s="204">
        <v>420.07587502576399</v>
      </c>
      <c r="W43" s="204">
        <v>419.33068605673401</v>
      </c>
      <c r="X43" s="204">
        <v>391.66991832637302</v>
      </c>
      <c r="Y43" s="204">
        <v>418.53025954035098</v>
      </c>
      <c r="Z43" s="204">
        <v>420.86732671364803</v>
      </c>
      <c r="AA43" s="204">
        <v>381.57104350311698</v>
      </c>
      <c r="AB43" s="204">
        <v>357.03137024288401</v>
      </c>
      <c r="AC43" s="204">
        <v>367.74650153616398</v>
      </c>
      <c r="AD43" s="204">
        <v>394.53809946522699</v>
      </c>
      <c r="AE43" s="204">
        <v>402.40173818195399</v>
      </c>
      <c r="AF43" s="204">
        <v>462.31366081665402</v>
      </c>
      <c r="AG43" s="204">
        <v>447.60914864853299</v>
      </c>
      <c r="AH43" s="204">
        <v>367.65102276179101</v>
      </c>
      <c r="AI43" s="204">
        <v>413.09096060748902</v>
      </c>
      <c r="AJ43" s="204">
        <v>444.64886798218703</v>
      </c>
      <c r="AK43" s="204">
        <v>409.90051178629199</v>
      </c>
      <c r="AL43" s="204">
        <v>398.00673393230602</v>
      </c>
      <c r="AM43" s="204">
        <v>417.55397190111103</v>
      </c>
      <c r="AN43" s="204">
        <v>407.53878238029102</v>
      </c>
      <c r="AO43" s="204">
        <v>410.296575702251</v>
      </c>
      <c r="AP43" s="204">
        <v>414.12988585399899</v>
      </c>
      <c r="AQ43" s="204">
        <v>392.50878512424299</v>
      </c>
      <c r="AR43" s="204">
        <v>386.06475331950799</v>
      </c>
      <c r="AS43" s="204">
        <v>399.65457791736299</v>
      </c>
      <c r="AT43" s="204">
        <v>411.45738795367902</v>
      </c>
      <c r="AU43" s="204">
        <v>430.118781332374</v>
      </c>
      <c r="AV43" s="204">
        <v>459.76925279658502</v>
      </c>
      <c r="AW43" s="204">
        <v>442.85052763234597</v>
      </c>
      <c r="AX43" s="204">
        <v>448.86805807946598</v>
      </c>
      <c r="AY43" s="204">
        <v>445.17637486912002</v>
      </c>
      <c r="AZ43" s="204">
        <v>448.10503941906899</v>
      </c>
      <c r="BA43" s="204">
        <v>436.79794473644199</v>
      </c>
      <c r="BB43" s="204">
        <v>423.013353843402</v>
      </c>
      <c r="BC43" s="204">
        <v>449.25729451530401</v>
      </c>
      <c r="BD43" s="204">
        <v>412.93140690485001</v>
      </c>
      <c r="BE43" s="204">
        <v>421.01973971287401</v>
      </c>
      <c r="BF43" s="204">
        <v>433.83150663743402</v>
      </c>
      <c r="BG43" s="204">
        <v>422.89398342581597</v>
      </c>
      <c r="BH43" s="204">
        <v>428.25477022387599</v>
      </c>
      <c r="BI43" s="204">
        <v>421.312372508316</v>
      </c>
      <c r="BJ43" s="204">
        <v>411.48905636069998</v>
      </c>
      <c r="BK43" s="204">
        <v>418.76576239716701</v>
      </c>
      <c r="BL43" s="204">
        <v>414.43280873381798</v>
      </c>
      <c r="BM43" s="204">
        <v>424.67182747439102</v>
      </c>
      <c r="BN43" s="204">
        <v>337.91884857332701</v>
      </c>
      <c r="BO43" s="204">
        <v>370.27406256893499</v>
      </c>
      <c r="BP43" s="204">
        <v>386.13526138334902</v>
      </c>
      <c r="BQ43" s="204">
        <v>395.00278340780397</v>
      </c>
      <c r="BR43" s="204">
        <v>393.81272025378502</v>
      </c>
      <c r="BS43" s="204">
        <v>431.91329974302198</v>
      </c>
      <c r="BT43" s="204">
        <v>448.27119659538999</v>
      </c>
      <c r="BU43" s="204">
        <v>467.48971125115003</v>
      </c>
      <c r="BV43" s="204">
        <v>459.88781722252298</v>
      </c>
      <c r="BW43" s="204">
        <v>457.792711500964</v>
      </c>
      <c r="BX43" s="204">
        <v>463.82976002536299</v>
      </c>
      <c r="BY43" s="204">
        <v>472.26452285552301</v>
      </c>
      <c r="BZ43" s="204">
        <v>470.51823737799702</v>
      </c>
      <c r="CA43" s="204">
        <v>468.730662585657</v>
      </c>
      <c r="CB43" s="204">
        <v>468.486577180822</v>
      </c>
      <c r="CC43" s="204">
        <v>448.56811425568202</v>
      </c>
      <c r="CD43" s="204">
        <v>460.57657279181001</v>
      </c>
      <c r="CE43" s="204">
        <v>449.13883359903002</v>
      </c>
      <c r="CF43" s="204">
        <v>458.71647935347602</v>
      </c>
      <c r="CG43" s="204">
        <v>472.96062941125803</v>
      </c>
      <c r="CH43" s="204">
        <v>480.32511013210802</v>
      </c>
      <c r="CI43" s="204">
        <v>479.30888493208602</v>
      </c>
      <c r="CJ43" s="204">
        <v>447.034774853013</v>
      </c>
      <c r="CK43" s="210">
        <v>465.89486669502401</v>
      </c>
    </row>
    <row r="44" spans="1:89" s="181" customFormat="1" ht="60">
      <c r="A44" s="37"/>
      <c r="B44" s="182" t="s">
        <v>145</v>
      </c>
      <c r="C44" s="38"/>
      <c r="D44" s="183" t="s">
        <v>146</v>
      </c>
      <c r="E44" s="203">
        <v>6651.1705062436404</v>
      </c>
      <c r="F44" s="203">
        <v>6798.3332212470696</v>
      </c>
      <c r="G44" s="203">
        <v>6627.4531098648904</v>
      </c>
      <c r="H44" s="203">
        <v>6604.0431630373296</v>
      </c>
      <c r="I44" s="203">
        <v>7018.1375150103004</v>
      </c>
      <c r="J44" s="203">
        <v>7097.8125142597401</v>
      </c>
      <c r="K44" s="203">
        <v>7395.8717026786799</v>
      </c>
      <c r="L44" s="203">
        <v>7452.1782680512797</v>
      </c>
      <c r="M44" s="203">
        <v>7441.9906013439604</v>
      </c>
      <c r="N44" s="203">
        <v>7665.9566866535797</v>
      </c>
      <c r="O44" s="203">
        <v>7714.9016271000601</v>
      </c>
      <c r="P44" s="203">
        <v>8148.1510849023998</v>
      </c>
      <c r="Q44" s="203">
        <v>8020.8706438210202</v>
      </c>
      <c r="R44" s="203">
        <v>7760.1173097762203</v>
      </c>
      <c r="S44" s="203">
        <v>7839.3197549609604</v>
      </c>
      <c r="T44" s="203">
        <v>7786.6922914418001</v>
      </c>
      <c r="U44" s="203">
        <v>7667.2035436527603</v>
      </c>
      <c r="V44" s="203">
        <v>7622.7553794730702</v>
      </c>
      <c r="W44" s="203">
        <v>7585.8961206060803</v>
      </c>
      <c r="X44" s="203">
        <v>7605.1449562681</v>
      </c>
      <c r="Y44" s="203">
        <v>7699.8345520931898</v>
      </c>
      <c r="Z44" s="203">
        <v>7690.2648098201398</v>
      </c>
      <c r="AA44" s="203">
        <v>7693.4708796558298</v>
      </c>
      <c r="AB44" s="203">
        <v>7738.4297584308597</v>
      </c>
      <c r="AC44" s="203">
        <v>8043.4545013131501</v>
      </c>
      <c r="AD44" s="203">
        <v>8283.5460352756709</v>
      </c>
      <c r="AE44" s="203">
        <v>8126.4186795541</v>
      </c>
      <c r="AF44" s="203">
        <v>8234.5807838570909</v>
      </c>
      <c r="AG44" s="203">
        <v>8145.7500514763897</v>
      </c>
      <c r="AH44" s="203">
        <v>8196.0218401790007</v>
      </c>
      <c r="AI44" s="203">
        <v>8237.2336422990102</v>
      </c>
      <c r="AJ44" s="203">
        <v>8188.9944660456003</v>
      </c>
      <c r="AK44" s="203">
        <v>8268.5701222918597</v>
      </c>
      <c r="AL44" s="203">
        <v>8536.9879747559007</v>
      </c>
      <c r="AM44" s="203">
        <v>8486.0779882747102</v>
      </c>
      <c r="AN44" s="203">
        <v>8482.3639146775495</v>
      </c>
      <c r="AO44" s="203">
        <v>8644.6546199571294</v>
      </c>
      <c r="AP44" s="203">
        <v>8702.1897196763002</v>
      </c>
      <c r="AQ44" s="203">
        <v>8709.4256954213997</v>
      </c>
      <c r="AR44" s="203">
        <v>8729.7299649451506</v>
      </c>
      <c r="AS44" s="203">
        <v>8703.6379072290401</v>
      </c>
      <c r="AT44" s="203">
        <v>8779.0206290879905</v>
      </c>
      <c r="AU44" s="203">
        <v>8955.3766880917992</v>
      </c>
      <c r="AV44" s="203">
        <v>9116.9647755911701</v>
      </c>
      <c r="AW44" s="203">
        <v>9258.8794028908305</v>
      </c>
      <c r="AX44" s="203">
        <v>9336.5188229322703</v>
      </c>
      <c r="AY44" s="203">
        <v>9170.6861667272206</v>
      </c>
      <c r="AZ44" s="203">
        <v>9314.9156074496805</v>
      </c>
      <c r="BA44" s="203">
        <v>9390.0118155670298</v>
      </c>
      <c r="BB44" s="203">
        <v>9213.5152394805791</v>
      </c>
      <c r="BC44" s="203">
        <v>9225.8105772855706</v>
      </c>
      <c r="BD44" s="203">
        <v>9288.6623676668005</v>
      </c>
      <c r="BE44" s="203">
        <v>9308.8360890776803</v>
      </c>
      <c r="BF44" s="203">
        <v>9310.0706044819999</v>
      </c>
      <c r="BG44" s="203">
        <v>9432.8822999270506</v>
      </c>
      <c r="BH44" s="203">
        <v>9483.2110065132802</v>
      </c>
      <c r="BI44" s="203">
        <v>9319.0818612978001</v>
      </c>
      <c r="BJ44" s="203">
        <v>9412.3914250910293</v>
      </c>
      <c r="BK44" s="203">
        <v>9436.5284193679199</v>
      </c>
      <c r="BL44" s="203">
        <v>9516.9982942432507</v>
      </c>
      <c r="BM44" s="203">
        <v>9096.8668604701506</v>
      </c>
      <c r="BN44" s="203">
        <v>6648.1267197899697</v>
      </c>
      <c r="BO44" s="203">
        <v>8776.4653187082495</v>
      </c>
      <c r="BP44" s="203">
        <v>9379.5411010316202</v>
      </c>
      <c r="BQ44" s="203">
        <v>9651.5359204753895</v>
      </c>
      <c r="BR44" s="203">
        <v>8649.8933640345294</v>
      </c>
      <c r="BS44" s="203">
        <v>9922.8143894351397</v>
      </c>
      <c r="BT44" s="203">
        <v>9997.7563260549105</v>
      </c>
      <c r="BU44" s="203">
        <v>9893.0048746730699</v>
      </c>
      <c r="BV44" s="203">
        <v>10164.781968884299</v>
      </c>
      <c r="BW44" s="203">
        <v>10417.0136938658</v>
      </c>
      <c r="BX44" s="203">
        <v>10182.1994625769</v>
      </c>
      <c r="BY44" s="203">
        <v>10480.995508997799</v>
      </c>
      <c r="BZ44" s="203">
        <v>10333.5530212638</v>
      </c>
      <c r="CA44" s="203">
        <v>10111.598143412801</v>
      </c>
      <c r="CB44" s="203">
        <v>10138.853326325499</v>
      </c>
      <c r="CC44" s="203">
        <v>10048.8022978386</v>
      </c>
      <c r="CD44" s="203">
        <v>9728.624553611</v>
      </c>
      <c r="CE44" s="203">
        <v>9553.7652302964598</v>
      </c>
      <c r="CF44" s="203">
        <v>9671.8079182539095</v>
      </c>
      <c r="CG44" s="203">
        <v>9676.6996880754104</v>
      </c>
      <c r="CH44" s="203">
        <v>9836.4249602888303</v>
      </c>
      <c r="CI44" s="203">
        <v>10129.530777354699</v>
      </c>
      <c r="CJ44" s="203">
        <v>9984.5345704580595</v>
      </c>
      <c r="CK44" s="209">
        <v>10098.7077919843</v>
      </c>
    </row>
    <row r="45" spans="1:89" s="181" customFormat="1" ht="24">
      <c r="A45" s="37"/>
      <c r="B45" s="182"/>
      <c r="C45" s="38" t="s">
        <v>165</v>
      </c>
      <c r="D45" s="185" t="s">
        <v>60</v>
      </c>
      <c r="E45" s="204">
        <v>1996.1730519410601</v>
      </c>
      <c r="F45" s="204">
        <v>1983.83372817602</v>
      </c>
      <c r="G45" s="204">
        <v>2095.5946115832799</v>
      </c>
      <c r="H45" s="204">
        <v>1898.39860858777</v>
      </c>
      <c r="I45" s="204">
        <v>1985.1692753525999</v>
      </c>
      <c r="J45" s="204">
        <v>2112.95518400844</v>
      </c>
      <c r="K45" s="204">
        <v>2030.5867358840001</v>
      </c>
      <c r="L45" s="204">
        <v>2082.28880475496</v>
      </c>
      <c r="M45" s="204">
        <v>2015.46653931785</v>
      </c>
      <c r="N45" s="204">
        <v>2053.1823080430599</v>
      </c>
      <c r="O45" s="204">
        <v>2200.86519993307</v>
      </c>
      <c r="P45" s="204">
        <v>2207.4859527060198</v>
      </c>
      <c r="Q45" s="204">
        <v>2240.1478792212802</v>
      </c>
      <c r="R45" s="204">
        <v>2092.28183820716</v>
      </c>
      <c r="S45" s="204">
        <v>2061.8747917593901</v>
      </c>
      <c r="T45" s="204">
        <v>2088.6954908121602</v>
      </c>
      <c r="U45" s="204">
        <v>2053.0220030494402</v>
      </c>
      <c r="V45" s="204">
        <v>2102.48326094402</v>
      </c>
      <c r="W45" s="204">
        <v>2032.84093583141</v>
      </c>
      <c r="X45" s="204">
        <v>2077.6538001751301</v>
      </c>
      <c r="Y45" s="204">
        <v>2073.7025980595599</v>
      </c>
      <c r="Z45" s="204">
        <v>2133.7531216027301</v>
      </c>
      <c r="AA45" s="204">
        <v>2178.7148583614999</v>
      </c>
      <c r="AB45" s="204">
        <v>2168.8294219762101</v>
      </c>
      <c r="AC45" s="204">
        <v>2247.1055690930898</v>
      </c>
      <c r="AD45" s="204">
        <v>2146.6951999699099</v>
      </c>
      <c r="AE45" s="204">
        <v>2108.5420211208898</v>
      </c>
      <c r="AF45" s="204">
        <v>2174.65720981611</v>
      </c>
      <c r="AG45" s="204">
        <v>2048.53834366621</v>
      </c>
      <c r="AH45" s="204">
        <v>2056.22888942601</v>
      </c>
      <c r="AI45" s="204">
        <v>2125.9710299866601</v>
      </c>
      <c r="AJ45" s="204">
        <v>2101.2617369211198</v>
      </c>
      <c r="AK45" s="204">
        <v>2187.8313526009301</v>
      </c>
      <c r="AL45" s="204">
        <v>2282.7499793660199</v>
      </c>
      <c r="AM45" s="204">
        <v>2266.5705030686399</v>
      </c>
      <c r="AN45" s="204">
        <v>2122.84816496441</v>
      </c>
      <c r="AO45" s="204">
        <v>2243.13574398526</v>
      </c>
      <c r="AP45" s="204">
        <v>1993.1029995086001</v>
      </c>
      <c r="AQ45" s="204">
        <v>1967.3266516303599</v>
      </c>
      <c r="AR45" s="204">
        <v>1943.43460487577</v>
      </c>
      <c r="AS45" s="204">
        <v>1924.8783992512599</v>
      </c>
      <c r="AT45" s="204">
        <v>1855.7663683820999</v>
      </c>
      <c r="AU45" s="204">
        <v>1907.51803603131</v>
      </c>
      <c r="AV45" s="204">
        <v>2072.8371963353302</v>
      </c>
      <c r="AW45" s="204">
        <v>2199.9944356553601</v>
      </c>
      <c r="AX45" s="204">
        <v>2340.63752931626</v>
      </c>
      <c r="AY45" s="204">
        <v>2341.3003063556098</v>
      </c>
      <c r="AZ45" s="204">
        <v>2341.06772867278</v>
      </c>
      <c r="BA45" s="204">
        <v>2450.1345398950398</v>
      </c>
      <c r="BB45" s="204">
        <v>2465.5899374586802</v>
      </c>
      <c r="BC45" s="204">
        <v>2441.5938348065401</v>
      </c>
      <c r="BD45" s="204">
        <v>2478.6816878397299</v>
      </c>
      <c r="BE45" s="204">
        <v>2556.8434968757501</v>
      </c>
      <c r="BF45" s="204">
        <v>2590.4587424091401</v>
      </c>
      <c r="BG45" s="204">
        <v>2586.7842030198299</v>
      </c>
      <c r="BH45" s="204">
        <v>2547.9135576952899</v>
      </c>
      <c r="BI45" s="204">
        <v>2471.0454367779698</v>
      </c>
      <c r="BJ45" s="204">
        <v>2545.2179025896999</v>
      </c>
      <c r="BK45" s="204">
        <v>2565.139952904</v>
      </c>
      <c r="BL45" s="204">
        <v>2632.5967077283299</v>
      </c>
      <c r="BM45" s="204">
        <v>2500.0495205032398</v>
      </c>
      <c r="BN45" s="204">
        <v>1686.4864625980599</v>
      </c>
      <c r="BO45" s="204">
        <v>2315.4329394954402</v>
      </c>
      <c r="BP45" s="204">
        <v>2534.03107740325</v>
      </c>
      <c r="BQ45" s="204">
        <v>2703.9158474701699</v>
      </c>
      <c r="BR45" s="204">
        <v>2427.9688077537098</v>
      </c>
      <c r="BS45" s="204">
        <v>2714.3474651419301</v>
      </c>
      <c r="BT45" s="204">
        <v>2778.7678796342002</v>
      </c>
      <c r="BU45" s="204">
        <v>2644.8780815845798</v>
      </c>
      <c r="BV45" s="204">
        <v>2850.5287422183601</v>
      </c>
      <c r="BW45" s="204">
        <v>2917.2509700757601</v>
      </c>
      <c r="BX45" s="204">
        <v>2757.34220612129</v>
      </c>
      <c r="BY45" s="204">
        <v>3045.9701209691402</v>
      </c>
      <c r="BZ45" s="204">
        <v>3032.52623758961</v>
      </c>
      <c r="CA45" s="204">
        <v>2959.83577209959</v>
      </c>
      <c r="CB45" s="204">
        <v>2931.6678693416602</v>
      </c>
      <c r="CC45" s="204">
        <v>2951.1218752330101</v>
      </c>
      <c r="CD45" s="204">
        <v>2885.2649184996399</v>
      </c>
      <c r="CE45" s="204">
        <v>2743.6406514519599</v>
      </c>
      <c r="CF45" s="204">
        <v>2843.9725548154001</v>
      </c>
      <c r="CG45" s="204">
        <v>2718.5047764893002</v>
      </c>
      <c r="CH45" s="204">
        <v>2787.51694614693</v>
      </c>
      <c r="CI45" s="204">
        <v>2951.8933614039302</v>
      </c>
      <c r="CJ45" s="204">
        <v>2922.85264668233</v>
      </c>
      <c r="CK45" s="210">
        <v>2926.1089288537</v>
      </c>
    </row>
    <row r="46" spans="1:89" s="181" customFormat="1" ht="60">
      <c r="A46" s="37"/>
      <c r="B46" s="38"/>
      <c r="C46" s="38" t="s">
        <v>166</v>
      </c>
      <c r="D46" s="185" t="s">
        <v>61</v>
      </c>
      <c r="E46" s="204">
        <v>2227.4841798133998</v>
      </c>
      <c r="F46" s="204">
        <v>2196.5646524795402</v>
      </c>
      <c r="G46" s="204">
        <v>2154.6839693848201</v>
      </c>
      <c r="H46" s="204">
        <v>2164.26719759764</v>
      </c>
      <c r="I46" s="204">
        <v>2199.8429312436801</v>
      </c>
      <c r="J46" s="204">
        <v>2256.0501727748501</v>
      </c>
      <c r="K46" s="204">
        <v>2493.8395112796102</v>
      </c>
      <c r="L46" s="204">
        <v>2498.26738470186</v>
      </c>
      <c r="M46" s="204">
        <v>2472.8989112642798</v>
      </c>
      <c r="N46" s="204">
        <v>2459.4864000157299</v>
      </c>
      <c r="O46" s="204">
        <v>2469.18820448215</v>
      </c>
      <c r="P46" s="204">
        <v>2698.4264842378402</v>
      </c>
      <c r="Q46" s="204">
        <v>2609.3166794158301</v>
      </c>
      <c r="R46" s="204">
        <v>2573.7952658071999</v>
      </c>
      <c r="S46" s="204">
        <v>2649.60035921591</v>
      </c>
      <c r="T46" s="204">
        <v>2607.28769556106</v>
      </c>
      <c r="U46" s="204">
        <v>2545.3162387675602</v>
      </c>
      <c r="V46" s="204">
        <v>2490.6506198986199</v>
      </c>
      <c r="W46" s="204">
        <v>2524.63499915087</v>
      </c>
      <c r="X46" s="204">
        <v>2525.3981421829599</v>
      </c>
      <c r="Y46" s="204">
        <v>2580.58512920365</v>
      </c>
      <c r="Z46" s="204">
        <v>2544.54493273859</v>
      </c>
      <c r="AA46" s="204">
        <v>2547.3894078256099</v>
      </c>
      <c r="AB46" s="204">
        <v>2567.4805302321502</v>
      </c>
      <c r="AC46" s="204">
        <v>2636.3342984942201</v>
      </c>
      <c r="AD46" s="204">
        <v>2733.5991571976301</v>
      </c>
      <c r="AE46" s="204">
        <v>2642.4868439014499</v>
      </c>
      <c r="AF46" s="204">
        <v>2673.5797004067099</v>
      </c>
      <c r="AG46" s="204">
        <v>2658.4471705762999</v>
      </c>
      <c r="AH46" s="204">
        <v>2687.3715135925299</v>
      </c>
      <c r="AI46" s="204">
        <v>2719.8107833415802</v>
      </c>
      <c r="AJ46" s="204">
        <v>2752.37053248959</v>
      </c>
      <c r="AK46" s="204">
        <v>2741.4176935534501</v>
      </c>
      <c r="AL46" s="204">
        <v>2859.2419479546202</v>
      </c>
      <c r="AM46" s="204">
        <v>2795.47474149236</v>
      </c>
      <c r="AN46" s="204">
        <v>2758.8656169995602</v>
      </c>
      <c r="AO46" s="204">
        <v>2751.2659974077701</v>
      </c>
      <c r="AP46" s="204">
        <v>2794.4962513078299</v>
      </c>
      <c r="AQ46" s="204">
        <v>2844.0434432862999</v>
      </c>
      <c r="AR46" s="204">
        <v>2865.1943079980902</v>
      </c>
      <c r="AS46" s="204">
        <v>2939.0873963254098</v>
      </c>
      <c r="AT46" s="204">
        <v>2971.6551123474201</v>
      </c>
      <c r="AU46" s="204">
        <v>2944.2158058417599</v>
      </c>
      <c r="AV46" s="204">
        <v>2959.0416854854202</v>
      </c>
      <c r="AW46" s="204">
        <v>3023.4511311064998</v>
      </c>
      <c r="AX46" s="204">
        <v>2976.07601490458</v>
      </c>
      <c r="AY46" s="204">
        <v>3014.5130824696698</v>
      </c>
      <c r="AZ46" s="204">
        <v>3047.9597715192299</v>
      </c>
      <c r="BA46" s="204">
        <v>3066.0150963368701</v>
      </c>
      <c r="BB46" s="204">
        <v>2954.31003171666</v>
      </c>
      <c r="BC46" s="204">
        <v>3003.5708871110801</v>
      </c>
      <c r="BD46" s="204">
        <v>3008.1039848353798</v>
      </c>
      <c r="BE46" s="204">
        <v>3001.8565988074301</v>
      </c>
      <c r="BF46" s="204">
        <v>3035.8071614415298</v>
      </c>
      <c r="BG46" s="204">
        <v>3102.5539705025399</v>
      </c>
      <c r="BH46" s="204">
        <v>3104.7822692484901</v>
      </c>
      <c r="BI46" s="204">
        <v>3125.9953038009899</v>
      </c>
      <c r="BJ46" s="204">
        <v>3132.0961353984299</v>
      </c>
      <c r="BK46" s="204">
        <v>3105.4120141861199</v>
      </c>
      <c r="BL46" s="204">
        <v>3150.4965466144599</v>
      </c>
      <c r="BM46" s="204">
        <v>3110.6425647494598</v>
      </c>
      <c r="BN46" s="204">
        <v>2757.59599176151</v>
      </c>
      <c r="BO46" s="204">
        <v>3030.48837923883</v>
      </c>
      <c r="BP46" s="204">
        <v>3204.2730642501901</v>
      </c>
      <c r="BQ46" s="204">
        <v>3304.36486902661</v>
      </c>
      <c r="BR46" s="204">
        <v>3075.9480457457098</v>
      </c>
      <c r="BS46" s="204">
        <v>3595.0950940555999</v>
      </c>
      <c r="BT46" s="204">
        <v>3591.5919911720798</v>
      </c>
      <c r="BU46" s="204">
        <v>3603.29814952063</v>
      </c>
      <c r="BV46" s="204">
        <v>3585.00423906075</v>
      </c>
      <c r="BW46" s="204">
        <v>3685.4989648959099</v>
      </c>
      <c r="BX46" s="204">
        <v>3657.1986465227001</v>
      </c>
      <c r="BY46" s="204">
        <v>3660.37323812354</v>
      </c>
      <c r="BZ46" s="204">
        <v>3640.6024018814401</v>
      </c>
      <c r="CA46" s="204">
        <v>3546.2739485270599</v>
      </c>
      <c r="CB46" s="204">
        <v>3603.75041146796</v>
      </c>
      <c r="CC46" s="204">
        <v>3500.1910671639998</v>
      </c>
      <c r="CD46" s="204">
        <v>3413.5206655741599</v>
      </c>
      <c r="CE46" s="204">
        <v>3335.6538654166302</v>
      </c>
      <c r="CF46" s="204">
        <v>3371.6344018452201</v>
      </c>
      <c r="CG46" s="204">
        <v>3471.9113489347901</v>
      </c>
      <c r="CH46" s="204">
        <v>3490.4406675506398</v>
      </c>
      <c r="CI46" s="204">
        <v>3524.1087565233902</v>
      </c>
      <c r="CJ46" s="204">
        <v>3506.5134896098002</v>
      </c>
      <c r="CK46" s="210">
        <v>3549.0147235842501</v>
      </c>
    </row>
    <row r="47" spans="1:89" s="181" customFormat="1">
      <c r="A47" s="41"/>
      <c r="B47" s="182"/>
      <c r="C47" s="38" t="s">
        <v>62</v>
      </c>
      <c r="D47" s="185" t="s">
        <v>63</v>
      </c>
      <c r="E47" s="204">
        <v>529.88888892549301</v>
      </c>
      <c r="F47" s="204">
        <v>543.68296574252895</v>
      </c>
      <c r="G47" s="204">
        <v>527.10228308531498</v>
      </c>
      <c r="H47" s="204">
        <v>539.325863954086</v>
      </c>
      <c r="I47" s="204">
        <v>549.06474059461004</v>
      </c>
      <c r="J47" s="204">
        <v>563.46499231879204</v>
      </c>
      <c r="K47" s="204">
        <v>571.15508828807799</v>
      </c>
      <c r="L47" s="204">
        <v>563.31517879851901</v>
      </c>
      <c r="M47" s="204">
        <v>566.40938852730801</v>
      </c>
      <c r="N47" s="204">
        <v>593.12550653192397</v>
      </c>
      <c r="O47" s="204">
        <v>615.16892574983603</v>
      </c>
      <c r="P47" s="204">
        <v>641.296179190933</v>
      </c>
      <c r="Q47" s="204">
        <v>630.75623232226201</v>
      </c>
      <c r="R47" s="204">
        <v>598.93720248277998</v>
      </c>
      <c r="S47" s="204">
        <v>609.20533151694406</v>
      </c>
      <c r="T47" s="204">
        <v>583.10123367801305</v>
      </c>
      <c r="U47" s="204">
        <v>605.819434325251</v>
      </c>
      <c r="V47" s="204">
        <v>583.17590535375905</v>
      </c>
      <c r="W47" s="204">
        <v>603.37239736004403</v>
      </c>
      <c r="X47" s="204">
        <v>615.63226296094604</v>
      </c>
      <c r="Y47" s="204">
        <v>605.794822797969</v>
      </c>
      <c r="Z47" s="204">
        <v>641.21547398245696</v>
      </c>
      <c r="AA47" s="204">
        <v>610.30933231715301</v>
      </c>
      <c r="AB47" s="204">
        <v>618.68037090242103</v>
      </c>
      <c r="AC47" s="204">
        <v>651.33148848048404</v>
      </c>
      <c r="AD47" s="204">
        <v>679.42608782028401</v>
      </c>
      <c r="AE47" s="204">
        <v>654.10092700212101</v>
      </c>
      <c r="AF47" s="204">
        <v>655.14149669711003</v>
      </c>
      <c r="AG47" s="204">
        <v>648.21675844936397</v>
      </c>
      <c r="AH47" s="204">
        <v>641.56369949741202</v>
      </c>
      <c r="AI47" s="204">
        <v>666.36246538207695</v>
      </c>
      <c r="AJ47" s="204">
        <v>659.85707667114798</v>
      </c>
      <c r="AK47" s="204">
        <v>665.77238579709399</v>
      </c>
      <c r="AL47" s="204">
        <v>651.54466371767103</v>
      </c>
      <c r="AM47" s="204">
        <v>644.92799413058003</v>
      </c>
      <c r="AN47" s="204">
        <v>663.75495635465404</v>
      </c>
      <c r="AO47" s="204">
        <v>652.64658083302004</v>
      </c>
      <c r="AP47" s="204">
        <v>667.43718637578399</v>
      </c>
      <c r="AQ47" s="204">
        <v>668.42995952197305</v>
      </c>
      <c r="AR47" s="204">
        <v>671.48627326922303</v>
      </c>
      <c r="AS47" s="204">
        <v>682.71434753845699</v>
      </c>
      <c r="AT47" s="204">
        <v>697.45320326630201</v>
      </c>
      <c r="AU47" s="204">
        <v>708.85671253974203</v>
      </c>
      <c r="AV47" s="204">
        <v>701.97573665549896</v>
      </c>
      <c r="AW47" s="204">
        <v>707.702108112671</v>
      </c>
      <c r="AX47" s="204">
        <v>711.97849749593399</v>
      </c>
      <c r="AY47" s="204">
        <v>705.51908108359999</v>
      </c>
      <c r="AZ47" s="204">
        <v>740.80031330779696</v>
      </c>
      <c r="BA47" s="204">
        <v>722.761837001765</v>
      </c>
      <c r="BB47" s="204">
        <v>694.77567083198096</v>
      </c>
      <c r="BC47" s="204">
        <v>700.08042844256397</v>
      </c>
      <c r="BD47" s="204">
        <v>713.382063723692</v>
      </c>
      <c r="BE47" s="204">
        <v>723.29075845191505</v>
      </c>
      <c r="BF47" s="204">
        <v>730.38905466626102</v>
      </c>
      <c r="BG47" s="204">
        <v>746.01315464870697</v>
      </c>
      <c r="BH47" s="204">
        <v>742.30703223311798</v>
      </c>
      <c r="BI47" s="204">
        <v>740.10239488875402</v>
      </c>
      <c r="BJ47" s="204">
        <v>765.80812134705604</v>
      </c>
      <c r="BK47" s="204">
        <v>769.30647338552603</v>
      </c>
      <c r="BL47" s="204">
        <v>772.78301037866299</v>
      </c>
      <c r="BM47" s="204">
        <v>756.92707949427199</v>
      </c>
      <c r="BN47" s="204">
        <v>652.47821592775301</v>
      </c>
      <c r="BO47" s="204">
        <v>762.43647003656702</v>
      </c>
      <c r="BP47" s="204">
        <v>782.15823454140798</v>
      </c>
      <c r="BQ47" s="204">
        <v>774.46958053711001</v>
      </c>
      <c r="BR47" s="204">
        <v>713.48894040196399</v>
      </c>
      <c r="BS47" s="204">
        <v>784.82388408916097</v>
      </c>
      <c r="BT47" s="204">
        <v>778.21759497176504</v>
      </c>
      <c r="BU47" s="204">
        <v>837.452205217298</v>
      </c>
      <c r="BV47" s="204">
        <v>870.422783958624</v>
      </c>
      <c r="BW47" s="204">
        <v>861.39496750660805</v>
      </c>
      <c r="BX47" s="204">
        <v>827.73004331746904</v>
      </c>
      <c r="BY47" s="204">
        <v>817.00741239934803</v>
      </c>
      <c r="BZ47" s="204">
        <v>802.35632418537205</v>
      </c>
      <c r="CA47" s="204">
        <v>783.96195296880603</v>
      </c>
      <c r="CB47" s="204">
        <v>788.67431044647401</v>
      </c>
      <c r="CC47" s="204">
        <v>774.821604345683</v>
      </c>
      <c r="CD47" s="204">
        <v>781.82530940684796</v>
      </c>
      <c r="CE47" s="204">
        <v>759.72656763167504</v>
      </c>
      <c r="CF47" s="204">
        <v>761.62651861579297</v>
      </c>
      <c r="CG47" s="204">
        <v>774.67001227693595</v>
      </c>
      <c r="CH47" s="204">
        <v>766.13874159960403</v>
      </c>
      <c r="CI47" s="204">
        <v>775.01945380671998</v>
      </c>
      <c r="CJ47" s="204">
        <v>757.36949245580001</v>
      </c>
      <c r="CK47" s="210">
        <v>751.83425956855103</v>
      </c>
    </row>
    <row r="48" spans="1:89" s="181" customFormat="1">
      <c r="A48" s="37"/>
      <c r="B48" s="38"/>
      <c r="C48" s="38" t="s">
        <v>64</v>
      </c>
      <c r="D48" s="185" t="s">
        <v>65</v>
      </c>
      <c r="E48" s="204">
        <v>2006.9845928243201</v>
      </c>
      <c r="F48" s="204">
        <v>2091.1097780759101</v>
      </c>
      <c r="G48" s="204">
        <v>2011.09380163677</v>
      </c>
      <c r="H48" s="204">
        <v>2051.8118275760598</v>
      </c>
      <c r="I48" s="204">
        <v>2403.5418713589602</v>
      </c>
      <c r="J48" s="204">
        <v>2209.1553687441801</v>
      </c>
      <c r="K48" s="204">
        <v>2339.3736881968898</v>
      </c>
      <c r="L48" s="204">
        <v>2367.9290716999799</v>
      </c>
      <c r="M48" s="204">
        <v>2456.77511517312</v>
      </c>
      <c r="N48" s="204">
        <v>2564.2181904652498</v>
      </c>
      <c r="O48" s="204">
        <v>2502.9624804574401</v>
      </c>
      <c r="P48" s="204">
        <v>2635.0442139041702</v>
      </c>
      <c r="Q48" s="204">
        <v>2605.2849377954799</v>
      </c>
      <c r="R48" s="204">
        <v>2510.59687572851</v>
      </c>
      <c r="S48" s="204">
        <v>2538.8844459883499</v>
      </c>
      <c r="T48" s="204">
        <v>2558.2337404876498</v>
      </c>
      <c r="U48" s="204">
        <v>2504.48016942101</v>
      </c>
      <c r="V48" s="204">
        <v>2464.1644743310599</v>
      </c>
      <c r="W48" s="204">
        <v>2458.2074573528198</v>
      </c>
      <c r="X48" s="204">
        <v>2420.1478988950998</v>
      </c>
      <c r="Y48" s="204">
        <v>2427.40449505894</v>
      </c>
      <c r="Z48" s="204">
        <v>2422.98045640378</v>
      </c>
      <c r="AA48" s="204">
        <v>2415.0325825320701</v>
      </c>
      <c r="AB48" s="204">
        <v>2456.5824660051999</v>
      </c>
      <c r="AC48" s="204">
        <v>2579.6920058374899</v>
      </c>
      <c r="AD48" s="204">
        <v>2686.5052065536902</v>
      </c>
      <c r="AE48" s="204">
        <v>2756.65325974813</v>
      </c>
      <c r="AF48" s="204">
        <v>2793.1495278606899</v>
      </c>
      <c r="AG48" s="204">
        <v>2821.6452851109402</v>
      </c>
      <c r="AH48" s="204">
        <v>2799.9475757943501</v>
      </c>
      <c r="AI48" s="204">
        <v>2780.0561744433398</v>
      </c>
      <c r="AJ48" s="204">
        <v>2710.3509646513698</v>
      </c>
      <c r="AK48" s="204">
        <v>2718.9604834584102</v>
      </c>
      <c r="AL48" s="204">
        <v>2748.37874185898</v>
      </c>
      <c r="AM48" s="204">
        <v>2844.1934942821499</v>
      </c>
      <c r="AN48" s="204">
        <v>2968.4672804004699</v>
      </c>
      <c r="AO48" s="204">
        <v>3071.4644241819201</v>
      </c>
      <c r="AP48" s="204">
        <v>3210.7069316529</v>
      </c>
      <c r="AQ48" s="204">
        <v>3230.31913163642</v>
      </c>
      <c r="AR48" s="204">
        <v>3230.5095125287598</v>
      </c>
      <c r="AS48" s="204">
        <v>3145.3786039319498</v>
      </c>
      <c r="AT48" s="204">
        <v>3269.0084139125502</v>
      </c>
      <c r="AU48" s="204">
        <v>3408.2321977473098</v>
      </c>
      <c r="AV48" s="204">
        <v>3366.3807844081898</v>
      </c>
      <c r="AW48" s="204">
        <v>3324.7370662867302</v>
      </c>
      <c r="AX48" s="204">
        <v>3327.1738669190299</v>
      </c>
      <c r="AY48" s="204">
        <v>3127.4314666502401</v>
      </c>
      <c r="AZ48" s="204">
        <v>3150.6576001440098</v>
      </c>
      <c r="BA48" s="204">
        <v>3187.4940347577299</v>
      </c>
      <c r="BB48" s="204">
        <v>3137.0545043566299</v>
      </c>
      <c r="BC48" s="204">
        <v>3100.13022683482</v>
      </c>
      <c r="BD48" s="204">
        <v>3060.3212340508198</v>
      </c>
      <c r="BE48" s="204">
        <v>3031.6109628591498</v>
      </c>
      <c r="BF48" s="204">
        <v>3003.89297778831</v>
      </c>
      <c r="BG48" s="204">
        <v>3003.39335843254</v>
      </c>
      <c r="BH48" s="204">
        <v>3039.1027009200002</v>
      </c>
      <c r="BI48" s="204">
        <v>3022.21919311806</v>
      </c>
      <c r="BJ48" s="204">
        <v>3001.1337293992801</v>
      </c>
      <c r="BK48" s="204">
        <v>2995.88396914331</v>
      </c>
      <c r="BL48" s="204">
        <v>2890.7631083393399</v>
      </c>
      <c r="BM48" s="204">
        <v>2720.7956803760198</v>
      </c>
      <c r="BN48" s="204">
        <v>1516.4782235125899</v>
      </c>
      <c r="BO48" s="204">
        <v>2668.18824767556</v>
      </c>
      <c r="BP48" s="204">
        <v>2796.5378484358298</v>
      </c>
      <c r="BQ48" s="204">
        <v>2847.8358180988798</v>
      </c>
      <c r="BR48" s="204">
        <v>2495.99355772647</v>
      </c>
      <c r="BS48" s="204">
        <v>2736.07270973393</v>
      </c>
      <c r="BT48" s="204">
        <v>2773.0979144407202</v>
      </c>
      <c r="BU48" s="204">
        <v>2815.0398450359698</v>
      </c>
      <c r="BV48" s="204">
        <v>2862.4873202081599</v>
      </c>
      <c r="BW48" s="204">
        <v>2866.6076935389101</v>
      </c>
      <c r="BX48" s="204">
        <v>2890.8651412169602</v>
      </c>
      <c r="BY48" s="204">
        <v>2900.14067578494</v>
      </c>
      <c r="BZ48" s="204">
        <v>2787.9135671416102</v>
      </c>
      <c r="CA48" s="204">
        <v>2693.8403712249701</v>
      </c>
      <c r="CB48" s="204">
        <v>2728.1053858484702</v>
      </c>
      <c r="CC48" s="204">
        <v>2703.1474329166099</v>
      </c>
      <c r="CD48" s="204">
        <v>2602.8382458331198</v>
      </c>
      <c r="CE48" s="204">
        <v>2633.2867267115198</v>
      </c>
      <c r="CF48" s="204">
        <v>2628.7275945387501</v>
      </c>
      <c r="CG48" s="204">
        <v>2660.6736268150999</v>
      </c>
      <c r="CH48" s="204">
        <v>2755.9352511966399</v>
      </c>
      <c r="CI48" s="204">
        <v>2772.7976895960301</v>
      </c>
      <c r="CJ48" s="204">
        <v>2731.1028300552798</v>
      </c>
      <c r="CK48" s="210">
        <v>2733.0395775531001</v>
      </c>
    </row>
    <row r="49" spans="1:89" s="181" customFormat="1" ht="72">
      <c r="A49" s="37"/>
      <c r="B49" s="182" t="s">
        <v>147</v>
      </c>
      <c r="C49" s="38"/>
      <c r="D49" s="183" t="s">
        <v>148</v>
      </c>
      <c r="E49" s="203">
        <v>2773.3185313980698</v>
      </c>
      <c r="F49" s="203">
        <v>2843.8512279986198</v>
      </c>
      <c r="G49" s="203">
        <v>2758.59412534594</v>
      </c>
      <c r="H49" s="203">
        <v>2923.2361148691798</v>
      </c>
      <c r="I49" s="203">
        <v>2897.7547097070401</v>
      </c>
      <c r="J49" s="203">
        <v>3103.6706942767701</v>
      </c>
      <c r="K49" s="203">
        <v>3177.9624150547402</v>
      </c>
      <c r="L49" s="203">
        <v>3213.6121809614601</v>
      </c>
      <c r="M49" s="203">
        <v>3389.4628451439798</v>
      </c>
      <c r="N49" s="203">
        <v>3386.9854425876902</v>
      </c>
      <c r="O49" s="203">
        <v>3491.85594303882</v>
      </c>
      <c r="P49" s="203">
        <v>3465.69576922952</v>
      </c>
      <c r="Q49" s="203">
        <v>3391.4745360952202</v>
      </c>
      <c r="R49" s="203">
        <v>3301.6909569636</v>
      </c>
      <c r="S49" s="203">
        <v>3198.35741769162</v>
      </c>
      <c r="T49" s="203">
        <v>3054.4770892495499</v>
      </c>
      <c r="U49" s="203">
        <v>3100.1289912501902</v>
      </c>
      <c r="V49" s="203">
        <v>2860.5346314828998</v>
      </c>
      <c r="W49" s="203">
        <v>2982.9241041404698</v>
      </c>
      <c r="X49" s="203">
        <v>3076.4122731264401</v>
      </c>
      <c r="Y49" s="203">
        <v>3121.5100322196299</v>
      </c>
      <c r="Z49" s="203">
        <v>3299.5507378470702</v>
      </c>
      <c r="AA49" s="203">
        <v>3284.7743650328798</v>
      </c>
      <c r="AB49" s="203">
        <v>3430.1648649004301</v>
      </c>
      <c r="AC49" s="203">
        <v>3512.06361467948</v>
      </c>
      <c r="AD49" s="203">
        <v>3628.92092497266</v>
      </c>
      <c r="AE49" s="203">
        <v>3619.7581026265798</v>
      </c>
      <c r="AF49" s="203">
        <v>3526.2573577212902</v>
      </c>
      <c r="AG49" s="203">
        <v>3663.1797274762998</v>
      </c>
      <c r="AH49" s="203">
        <v>3631.2733725068101</v>
      </c>
      <c r="AI49" s="203">
        <v>3622.4314633757499</v>
      </c>
      <c r="AJ49" s="203">
        <v>3585.1154366411401</v>
      </c>
      <c r="AK49" s="203">
        <v>3529.6383544782202</v>
      </c>
      <c r="AL49" s="203">
        <v>3522.38295467643</v>
      </c>
      <c r="AM49" s="203">
        <v>3648.3482567647502</v>
      </c>
      <c r="AN49" s="203">
        <v>3597.6304340806</v>
      </c>
      <c r="AO49" s="203">
        <v>3596.0275964933298</v>
      </c>
      <c r="AP49" s="203">
        <v>3619.18956819493</v>
      </c>
      <c r="AQ49" s="203">
        <v>3739.39856215905</v>
      </c>
      <c r="AR49" s="203">
        <v>3897.3842731526802</v>
      </c>
      <c r="AS49" s="203">
        <v>3661.9087577577702</v>
      </c>
      <c r="AT49" s="203">
        <v>3773.6706054259598</v>
      </c>
      <c r="AU49" s="203">
        <v>3772.0761649312899</v>
      </c>
      <c r="AV49" s="203">
        <v>3796.3444718849801</v>
      </c>
      <c r="AW49" s="203">
        <v>3860.5163347861999</v>
      </c>
      <c r="AX49" s="203">
        <v>3857.9258473054902</v>
      </c>
      <c r="AY49" s="203">
        <v>3797.6063603572602</v>
      </c>
      <c r="AZ49" s="203">
        <v>3750.9514575510502</v>
      </c>
      <c r="BA49" s="203">
        <v>3570.7214315057199</v>
      </c>
      <c r="BB49" s="203">
        <v>3463.03578758816</v>
      </c>
      <c r="BC49" s="203">
        <v>3319.9214907771702</v>
      </c>
      <c r="BD49" s="203">
        <v>3371.3212901289398</v>
      </c>
      <c r="BE49" s="203">
        <v>3481.0612403656401</v>
      </c>
      <c r="BF49" s="203">
        <v>3474.9935551581598</v>
      </c>
      <c r="BG49" s="203">
        <v>3535.2106284481802</v>
      </c>
      <c r="BH49" s="203">
        <v>3540.73457602802</v>
      </c>
      <c r="BI49" s="203">
        <v>3562.61664254992</v>
      </c>
      <c r="BJ49" s="203">
        <v>3664.3967003268999</v>
      </c>
      <c r="BK49" s="203">
        <v>3546.5586861771899</v>
      </c>
      <c r="BL49" s="203">
        <v>3523.4279709459802</v>
      </c>
      <c r="BM49" s="203">
        <v>3433.8386590540499</v>
      </c>
      <c r="BN49" s="203">
        <v>2367.6677921539999</v>
      </c>
      <c r="BO49" s="203">
        <v>3352.2191072537498</v>
      </c>
      <c r="BP49" s="203">
        <v>3664.2744415381999</v>
      </c>
      <c r="BQ49" s="203">
        <v>3727.2015421062802</v>
      </c>
      <c r="BR49" s="203">
        <v>3640.71343768</v>
      </c>
      <c r="BS49" s="203">
        <v>3877.2150563381601</v>
      </c>
      <c r="BT49" s="203">
        <v>3950.8699638755702</v>
      </c>
      <c r="BU49" s="203">
        <v>4085.5035113552999</v>
      </c>
      <c r="BV49" s="203">
        <v>4248.7247569827596</v>
      </c>
      <c r="BW49" s="203">
        <v>4395.6056042481296</v>
      </c>
      <c r="BX49" s="203">
        <v>4312.1661274138096</v>
      </c>
      <c r="BY49" s="203">
        <v>4233.4923765841004</v>
      </c>
      <c r="BZ49" s="203">
        <v>4091.2373930805002</v>
      </c>
      <c r="CA49" s="203">
        <v>3938.0554306507402</v>
      </c>
      <c r="CB49" s="203">
        <v>3961.2147996846602</v>
      </c>
      <c r="CC49" s="203">
        <v>4014.4702584493102</v>
      </c>
      <c r="CD49" s="203">
        <v>4046.2516888038499</v>
      </c>
      <c r="CE49" s="203">
        <v>3972.2194719480299</v>
      </c>
      <c r="CF49" s="203">
        <v>4026.05858079882</v>
      </c>
      <c r="CG49" s="203">
        <v>3945.4951854211199</v>
      </c>
      <c r="CH49" s="203">
        <v>3848.38067284921</v>
      </c>
      <c r="CI49" s="203">
        <v>3870.2191236490899</v>
      </c>
      <c r="CJ49" s="203">
        <v>3818.0870979414299</v>
      </c>
      <c r="CK49" s="209">
        <v>4108.3762696093099</v>
      </c>
    </row>
    <row r="50" spans="1:89" s="181" customFormat="1" ht="24">
      <c r="A50" s="37"/>
      <c r="B50" s="182"/>
      <c r="C50" s="38" t="s">
        <v>167</v>
      </c>
      <c r="D50" s="185" t="s">
        <v>66</v>
      </c>
      <c r="E50" s="204">
        <v>1045.30877969829</v>
      </c>
      <c r="F50" s="204">
        <v>1102.5803461458599</v>
      </c>
      <c r="G50" s="204">
        <v>1119.4313680819</v>
      </c>
      <c r="H50" s="204">
        <v>1235.6795059190299</v>
      </c>
      <c r="I50" s="204">
        <v>1103.5150494680399</v>
      </c>
      <c r="J50" s="204">
        <v>1248.1068874607799</v>
      </c>
      <c r="K50" s="204">
        <v>1256.46154295833</v>
      </c>
      <c r="L50" s="204">
        <v>1224.9165201128501</v>
      </c>
      <c r="M50" s="204">
        <v>1183.7215968737601</v>
      </c>
      <c r="N50" s="204">
        <v>1255.28194158683</v>
      </c>
      <c r="O50" s="204">
        <v>1285.62590713649</v>
      </c>
      <c r="P50" s="204">
        <v>1323.3705544029201</v>
      </c>
      <c r="Q50" s="204">
        <v>1370.6134891895399</v>
      </c>
      <c r="R50" s="204">
        <v>1287.3392885774399</v>
      </c>
      <c r="S50" s="204">
        <v>1276.76598714082</v>
      </c>
      <c r="T50" s="204">
        <v>1192.28123509222</v>
      </c>
      <c r="U50" s="204">
        <v>1267.06883061339</v>
      </c>
      <c r="V50" s="204">
        <v>1253.78004203721</v>
      </c>
      <c r="W50" s="204">
        <v>1291.54266267449</v>
      </c>
      <c r="X50" s="204">
        <v>1331.60846467491</v>
      </c>
      <c r="Y50" s="204">
        <v>1309.10979248168</v>
      </c>
      <c r="Z50" s="204">
        <v>1343.8410023224701</v>
      </c>
      <c r="AA50" s="204">
        <v>1274.50734100714</v>
      </c>
      <c r="AB50" s="204">
        <v>1392.54186418872</v>
      </c>
      <c r="AC50" s="204">
        <v>1350.50654560159</v>
      </c>
      <c r="AD50" s="204">
        <v>1381.4224824553</v>
      </c>
      <c r="AE50" s="204">
        <v>1417.36905665938</v>
      </c>
      <c r="AF50" s="204">
        <v>1467.7019152837399</v>
      </c>
      <c r="AG50" s="204">
        <v>1492.75449142248</v>
      </c>
      <c r="AH50" s="204">
        <v>1452.89845753655</v>
      </c>
      <c r="AI50" s="204">
        <v>1461.8446026351301</v>
      </c>
      <c r="AJ50" s="204">
        <v>1376.5024484058499</v>
      </c>
      <c r="AK50" s="204">
        <v>1341.53408759479</v>
      </c>
      <c r="AL50" s="204">
        <v>1432.1089854147201</v>
      </c>
      <c r="AM50" s="204">
        <v>1390.3250221435101</v>
      </c>
      <c r="AN50" s="204">
        <v>1409.0319048469801</v>
      </c>
      <c r="AO50" s="204">
        <v>1474.3225383789099</v>
      </c>
      <c r="AP50" s="204">
        <v>1434.2756561547999</v>
      </c>
      <c r="AQ50" s="204">
        <v>1424.58810681663</v>
      </c>
      <c r="AR50" s="204">
        <v>1507.81369864966</v>
      </c>
      <c r="AS50" s="204">
        <v>1442.11926498507</v>
      </c>
      <c r="AT50" s="204">
        <v>1458.6686200914401</v>
      </c>
      <c r="AU50" s="204">
        <v>1529.1837934708201</v>
      </c>
      <c r="AV50" s="204">
        <v>1516.0283214526801</v>
      </c>
      <c r="AW50" s="204">
        <v>1542.97470261733</v>
      </c>
      <c r="AX50" s="204">
        <v>1569.36406336661</v>
      </c>
      <c r="AY50" s="204">
        <v>1542.14403710837</v>
      </c>
      <c r="AZ50" s="204">
        <v>1517.5171969077001</v>
      </c>
      <c r="BA50" s="204">
        <v>1493.94316049184</v>
      </c>
      <c r="BB50" s="204">
        <v>1445.3452038779101</v>
      </c>
      <c r="BC50" s="204">
        <v>1375.85005698327</v>
      </c>
      <c r="BD50" s="204">
        <v>1391.86157864699</v>
      </c>
      <c r="BE50" s="204">
        <v>1390.7556757789901</v>
      </c>
      <c r="BF50" s="204">
        <v>1421.41088980718</v>
      </c>
      <c r="BG50" s="204">
        <v>1424.4552009951001</v>
      </c>
      <c r="BH50" s="204">
        <v>1390.3782334187199</v>
      </c>
      <c r="BI50" s="204">
        <v>1413.8398726984899</v>
      </c>
      <c r="BJ50" s="204">
        <v>1389.02420552689</v>
      </c>
      <c r="BK50" s="204">
        <v>1446.22792150756</v>
      </c>
      <c r="BL50" s="204">
        <v>1421.9080002670701</v>
      </c>
      <c r="BM50" s="204">
        <v>1408.1665513200001</v>
      </c>
      <c r="BN50" s="204">
        <v>1039.70001615666</v>
      </c>
      <c r="BO50" s="204">
        <v>1498.10854137612</v>
      </c>
      <c r="BP50" s="204">
        <v>1571.0248911472299</v>
      </c>
      <c r="BQ50" s="204">
        <v>1608.2598164481799</v>
      </c>
      <c r="BR50" s="204">
        <v>1654.4766578495701</v>
      </c>
      <c r="BS50" s="204">
        <v>1697.2716924382501</v>
      </c>
      <c r="BT50" s="204">
        <v>1726.99183326401</v>
      </c>
      <c r="BU50" s="204">
        <v>1745.9729357756601</v>
      </c>
      <c r="BV50" s="204">
        <v>1809.3386201875001</v>
      </c>
      <c r="BW50" s="204">
        <v>1865.9355904536801</v>
      </c>
      <c r="BX50" s="204">
        <v>1871.75285358315</v>
      </c>
      <c r="BY50" s="204">
        <v>1851.9846946676801</v>
      </c>
      <c r="BZ50" s="204">
        <v>1742.80575450331</v>
      </c>
      <c r="CA50" s="204">
        <v>1745.9271186347801</v>
      </c>
      <c r="CB50" s="204">
        <v>1753.2824321942301</v>
      </c>
      <c r="CC50" s="204">
        <v>1666.7597566322499</v>
      </c>
      <c r="CD50" s="204">
        <v>1827.1151219553001</v>
      </c>
      <c r="CE50" s="204">
        <v>1782.5724448062199</v>
      </c>
      <c r="CF50" s="204">
        <v>1743.5526766062301</v>
      </c>
      <c r="CG50" s="204">
        <v>1642.8914613744901</v>
      </c>
      <c r="CH50" s="204">
        <v>1584.0737451846101</v>
      </c>
      <c r="CI50" s="204">
        <v>1545.25402453775</v>
      </c>
      <c r="CJ50" s="204">
        <v>1549.8148971711701</v>
      </c>
      <c r="CK50" s="210">
        <v>1742.58646655446</v>
      </c>
    </row>
    <row r="51" spans="1:89" s="181" customFormat="1" ht="24">
      <c r="A51" s="37"/>
      <c r="B51" s="38"/>
      <c r="C51" s="38" t="s">
        <v>67</v>
      </c>
      <c r="D51" s="185" t="s">
        <v>68</v>
      </c>
      <c r="E51" s="204">
        <v>356.14767972495298</v>
      </c>
      <c r="F51" s="204">
        <v>358.92923329156997</v>
      </c>
      <c r="G51" s="204">
        <v>360.47929821358002</v>
      </c>
      <c r="H51" s="204">
        <v>364.44378870742099</v>
      </c>
      <c r="I51" s="204">
        <v>371.04051331007901</v>
      </c>
      <c r="J51" s="204">
        <v>402.14996406007299</v>
      </c>
      <c r="K51" s="204">
        <v>399.00596166068902</v>
      </c>
      <c r="L51" s="204">
        <v>416.80356096916</v>
      </c>
      <c r="M51" s="204">
        <v>426.54913138683298</v>
      </c>
      <c r="N51" s="204">
        <v>426.09439225816402</v>
      </c>
      <c r="O51" s="204">
        <v>428.537380975914</v>
      </c>
      <c r="P51" s="204">
        <v>399.81909537908899</v>
      </c>
      <c r="Q51" s="204">
        <v>389.73287888028301</v>
      </c>
      <c r="R51" s="204">
        <v>380.18749335679303</v>
      </c>
      <c r="S51" s="204">
        <v>400.61117828795</v>
      </c>
      <c r="T51" s="204">
        <v>410.46844947497402</v>
      </c>
      <c r="U51" s="204">
        <v>390.71994551991099</v>
      </c>
      <c r="V51" s="204">
        <v>376.62813768850299</v>
      </c>
      <c r="W51" s="204">
        <v>354.49684038473498</v>
      </c>
      <c r="X51" s="204">
        <v>367.155076406852</v>
      </c>
      <c r="Y51" s="204">
        <v>406.52155772839302</v>
      </c>
      <c r="Z51" s="204">
        <v>414.16090949145098</v>
      </c>
      <c r="AA51" s="204">
        <v>445.17359304444</v>
      </c>
      <c r="AB51" s="204">
        <v>387.14393973571401</v>
      </c>
      <c r="AC51" s="204">
        <v>434.70748110263401</v>
      </c>
      <c r="AD51" s="204">
        <v>455.57814424146699</v>
      </c>
      <c r="AE51" s="204">
        <v>470.79129530522499</v>
      </c>
      <c r="AF51" s="204">
        <v>452.92307935067601</v>
      </c>
      <c r="AG51" s="204">
        <v>428.887022373837</v>
      </c>
      <c r="AH51" s="204">
        <v>435.11026145693597</v>
      </c>
      <c r="AI51" s="204">
        <v>419.073463488588</v>
      </c>
      <c r="AJ51" s="204">
        <v>434.92925268063902</v>
      </c>
      <c r="AK51" s="204">
        <v>448.863136372322</v>
      </c>
      <c r="AL51" s="204">
        <v>456.93636490482697</v>
      </c>
      <c r="AM51" s="204">
        <v>471.971826465665</v>
      </c>
      <c r="AN51" s="204">
        <v>456.228672257185</v>
      </c>
      <c r="AO51" s="204">
        <v>486.99578254176203</v>
      </c>
      <c r="AP51" s="204">
        <v>432.61408824681303</v>
      </c>
      <c r="AQ51" s="204">
        <v>462.07303302085501</v>
      </c>
      <c r="AR51" s="204">
        <v>475.31709619057102</v>
      </c>
      <c r="AS51" s="204">
        <v>465.52665914985499</v>
      </c>
      <c r="AT51" s="204">
        <v>475.10707238022002</v>
      </c>
      <c r="AU51" s="204">
        <v>481.03672896140699</v>
      </c>
      <c r="AV51" s="204">
        <v>498.329539508518</v>
      </c>
      <c r="AW51" s="204">
        <v>517.56606353531902</v>
      </c>
      <c r="AX51" s="204">
        <v>527.96330704705395</v>
      </c>
      <c r="AY51" s="204">
        <v>497.63089483321102</v>
      </c>
      <c r="AZ51" s="204">
        <v>499.83973458441699</v>
      </c>
      <c r="BA51" s="204">
        <v>491.59471504836301</v>
      </c>
      <c r="BB51" s="204">
        <v>474.084914073405</v>
      </c>
      <c r="BC51" s="204">
        <v>501.285469086163</v>
      </c>
      <c r="BD51" s="204">
        <v>473.03490179206801</v>
      </c>
      <c r="BE51" s="204">
        <v>494.23945813643297</v>
      </c>
      <c r="BF51" s="204">
        <v>504.75583127949898</v>
      </c>
      <c r="BG51" s="204">
        <v>518.68527422879401</v>
      </c>
      <c r="BH51" s="204">
        <v>523.31943635527296</v>
      </c>
      <c r="BI51" s="204">
        <v>509.56009330827402</v>
      </c>
      <c r="BJ51" s="204">
        <v>529.47826846510998</v>
      </c>
      <c r="BK51" s="204">
        <v>538.27473233548801</v>
      </c>
      <c r="BL51" s="204">
        <v>536.68690589112805</v>
      </c>
      <c r="BM51" s="204">
        <v>496.37134756406402</v>
      </c>
      <c r="BN51" s="204">
        <v>364.15611076433999</v>
      </c>
      <c r="BO51" s="204">
        <v>549.70028668042198</v>
      </c>
      <c r="BP51" s="204">
        <v>596.77225499117401</v>
      </c>
      <c r="BQ51" s="204">
        <v>600.52472334619199</v>
      </c>
      <c r="BR51" s="204">
        <v>525.23972218606605</v>
      </c>
      <c r="BS51" s="204">
        <v>588.09056006689502</v>
      </c>
      <c r="BT51" s="204">
        <v>604.14499440084796</v>
      </c>
      <c r="BU51" s="204">
        <v>648.44811739208205</v>
      </c>
      <c r="BV51" s="204">
        <v>634.53255471877696</v>
      </c>
      <c r="BW51" s="204">
        <v>697.218967366573</v>
      </c>
      <c r="BX51" s="204">
        <v>637.80036052256798</v>
      </c>
      <c r="BY51" s="204">
        <v>650.60012849043096</v>
      </c>
      <c r="BZ51" s="204">
        <v>667.68128889684203</v>
      </c>
      <c r="CA51" s="204">
        <v>640.22216481642999</v>
      </c>
      <c r="CB51" s="204">
        <v>678.49641779629803</v>
      </c>
      <c r="CC51" s="204">
        <v>675.70049030554696</v>
      </c>
      <c r="CD51" s="204">
        <v>689.77964336205196</v>
      </c>
      <c r="CE51" s="204">
        <v>654.00448460211499</v>
      </c>
      <c r="CF51" s="204">
        <v>699.51538173028803</v>
      </c>
      <c r="CG51" s="204">
        <v>726.06126122620503</v>
      </c>
      <c r="CH51" s="204">
        <v>715.51576284149098</v>
      </c>
      <c r="CI51" s="204">
        <v>729.04940780664106</v>
      </c>
      <c r="CJ51" s="204">
        <v>690.12676657578095</v>
      </c>
      <c r="CK51" s="210">
        <v>682.30829612587695</v>
      </c>
    </row>
    <row r="52" spans="1:89" s="181" customFormat="1" ht="24">
      <c r="A52" s="37"/>
      <c r="B52" s="38"/>
      <c r="C52" s="38" t="s">
        <v>168</v>
      </c>
      <c r="D52" s="185" t="s">
        <v>69</v>
      </c>
      <c r="E52" s="204">
        <v>899.89749866057798</v>
      </c>
      <c r="F52" s="204">
        <v>950.95697063441196</v>
      </c>
      <c r="G52" s="204">
        <v>869.86874068881195</v>
      </c>
      <c r="H52" s="204">
        <v>984.27678961481899</v>
      </c>
      <c r="I52" s="204">
        <v>935.26384972795495</v>
      </c>
      <c r="J52" s="204">
        <v>1005.24188424903</v>
      </c>
      <c r="K52" s="204">
        <v>997.95309673120596</v>
      </c>
      <c r="L52" s="204">
        <v>1015.5411692918</v>
      </c>
      <c r="M52" s="204">
        <v>1108.2744764138299</v>
      </c>
      <c r="N52" s="204">
        <v>1051.73076317601</v>
      </c>
      <c r="O52" s="204">
        <v>1099.1275283500599</v>
      </c>
      <c r="P52" s="204">
        <v>1096.8672320600999</v>
      </c>
      <c r="Q52" s="204">
        <v>1093.38755464531</v>
      </c>
      <c r="R52" s="204">
        <v>1152.81198802727</v>
      </c>
      <c r="S52" s="204">
        <v>1116.60480736364</v>
      </c>
      <c r="T52" s="204">
        <v>1033.1956499637799</v>
      </c>
      <c r="U52" s="204">
        <v>1034.2618184041501</v>
      </c>
      <c r="V52" s="204">
        <v>882.33187223147104</v>
      </c>
      <c r="W52" s="204">
        <v>966.28409521040805</v>
      </c>
      <c r="X52" s="204">
        <v>986.12221415397096</v>
      </c>
      <c r="Y52" s="204">
        <v>983.75112827178896</v>
      </c>
      <c r="Z52" s="204">
        <v>1021.02156933548</v>
      </c>
      <c r="AA52" s="204">
        <v>1016.82124462089</v>
      </c>
      <c r="AB52" s="204">
        <v>1096.4060577718401</v>
      </c>
      <c r="AC52" s="204">
        <v>1080.80966808722</v>
      </c>
      <c r="AD52" s="204">
        <v>1159.56706371018</v>
      </c>
      <c r="AE52" s="204">
        <v>1082.1900955558899</v>
      </c>
      <c r="AF52" s="204">
        <v>987.433172646701</v>
      </c>
      <c r="AG52" s="204">
        <v>1104.26116355831</v>
      </c>
      <c r="AH52" s="204">
        <v>1052.3661663248399</v>
      </c>
      <c r="AI52" s="204">
        <v>1069.50767661443</v>
      </c>
      <c r="AJ52" s="204">
        <v>1085.86499350244</v>
      </c>
      <c r="AK52" s="204">
        <v>1094.0409476587699</v>
      </c>
      <c r="AL52" s="204">
        <v>1066.7125705824401</v>
      </c>
      <c r="AM52" s="204">
        <v>1191.63820598441</v>
      </c>
      <c r="AN52" s="204">
        <v>1097.60827577439</v>
      </c>
      <c r="AO52" s="204">
        <v>1044.4236673246101</v>
      </c>
      <c r="AP52" s="204">
        <v>1092.8497985122699</v>
      </c>
      <c r="AQ52" s="204">
        <v>1171.4640086742199</v>
      </c>
      <c r="AR52" s="204">
        <v>1238.2625254889001</v>
      </c>
      <c r="AS52" s="204">
        <v>1191.34897788022</v>
      </c>
      <c r="AT52" s="204">
        <v>1170.8455933139601</v>
      </c>
      <c r="AU52" s="204">
        <v>1140.0819268269199</v>
      </c>
      <c r="AV52" s="204">
        <v>1132.7235019789</v>
      </c>
      <c r="AW52" s="204">
        <v>1165.49949603042</v>
      </c>
      <c r="AX52" s="204">
        <v>1170.3126392172501</v>
      </c>
      <c r="AY52" s="204">
        <v>1172.9442040915101</v>
      </c>
      <c r="AZ52" s="204">
        <v>1119.2436606608201</v>
      </c>
      <c r="BA52" s="204">
        <v>1016.47191835939</v>
      </c>
      <c r="BB52" s="204">
        <v>973.50765387665695</v>
      </c>
      <c r="BC52" s="204">
        <v>882.80372955364498</v>
      </c>
      <c r="BD52" s="204">
        <v>920.21669821031503</v>
      </c>
      <c r="BE52" s="204">
        <v>968.90013899496296</v>
      </c>
      <c r="BF52" s="204">
        <v>963.524501726209</v>
      </c>
      <c r="BG52" s="204">
        <v>996.20256262935902</v>
      </c>
      <c r="BH52" s="204">
        <v>973.372796649473</v>
      </c>
      <c r="BI52" s="204">
        <v>958.01860998789198</v>
      </c>
      <c r="BJ52" s="204">
        <v>1055.03848797207</v>
      </c>
      <c r="BK52" s="204">
        <v>973.51215901532601</v>
      </c>
      <c r="BL52" s="204">
        <v>1007.43074302471</v>
      </c>
      <c r="BM52" s="204">
        <v>987.44619569853603</v>
      </c>
      <c r="BN52" s="204">
        <v>707.86326689499401</v>
      </c>
      <c r="BO52" s="204">
        <v>897.78927902553198</v>
      </c>
      <c r="BP52" s="204">
        <v>970.90125838093695</v>
      </c>
      <c r="BQ52" s="204">
        <v>937.37448470500703</v>
      </c>
      <c r="BR52" s="204">
        <v>862.60385820673798</v>
      </c>
      <c r="BS52" s="204">
        <v>972.59393037827795</v>
      </c>
      <c r="BT52" s="204">
        <v>1022.42772670998</v>
      </c>
      <c r="BU52" s="204">
        <v>1039.32477350262</v>
      </c>
      <c r="BV52" s="204">
        <v>1105.27525060117</v>
      </c>
      <c r="BW52" s="204">
        <v>1086.0678147891399</v>
      </c>
      <c r="BX52" s="204">
        <v>1018.33216110707</v>
      </c>
      <c r="BY52" s="204">
        <v>1114.7487475550899</v>
      </c>
      <c r="BZ52" s="204">
        <v>1089.8075344597501</v>
      </c>
      <c r="CA52" s="204">
        <v>1054.2746479748901</v>
      </c>
      <c r="CB52" s="204">
        <v>1050.1690700102699</v>
      </c>
      <c r="CC52" s="204">
        <v>1086.59614304155</v>
      </c>
      <c r="CD52" s="204">
        <v>1054.6351277700901</v>
      </c>
      <c r="CE52" s="204">
        <v>1044.1252464730801</v>
      </c>
      <c r="CF52" s="204">
        <v>1063.64348271528</v>
      </c>
      <c r="CG52" s="204">
        <v>1032.24154734033</v>
      </c>
      <c r="CH52" s="204">
        <v>1004.3094926531101</v>
      </c>
      <c r="CI52" s="204">
        <v>1008.02788653175</v>
      </c>
      <c r="CJ52" s="204">
        <v>973.77704057129995</v>
      </c>
      <c r="CK52" s="210">
        <v>970.29730511215803</v>
      </c>
    </row>
    <row r="53" spans="1:89" s="181" customFormat="1" ht="24">
      <c r="A53" s="41"/>
      <c r="B53" s="182"/>
      <c r="C53" s="38" t="s">
        <v>70</v>
      </c>
      <c r="D53" s="185" t="s">
        <v>71</v>
      </c>
      <c r="E53" s="204">
        <v>414.93365064056798</v>
      </c>
      <c r="F53" s="204">
        <v>440.20192446152703</v>
      </c>
      <c r="G53" s="204">
        <v>419.41369482098901</v>
      </c>
      <c r="H53" s="204">
        <v>400.450730047028</v>
      </c>
      <c r="I53" s="204">
        <v>445.465294226693</v>
      </c>
      <c r="J53" s="204">
        <v>465.30712346181099</v>
      </c>
      <c r="K53" s="204">
        <v>513.56207079032504</v>
      </c>
      <c r="L53" s="204">
        <v>533.66551152116995</v>
      </c>
      <c r="M53" s="204">
        <v>571.50703934220201</v>
      </c>
      <c r="N53" s="204">
        <v>600.30430872789304</v>
      </c>
      <c r="O53" s="204">
        <v>618.66161161303796</v>
      </c>
      <c r="P53" s="204">
        <v>614.52704031686596</v>
      </c>
      <c r="Q53" s="204">
        <v>504.10069038001802</v>
      </c>
      <c r="R53" s="204">
        <v>500.77678857518902</v>
      </c>
      <c r="S53" s="204">
        <v>422.63319472080701</v>
      </c>
      <c r="T53" s="204">
        <v>422.48932632398697</v>
      </c>
      <c r="U53" s="204">
        <v>403.51204760005902</v>
      </c>
      <c r="V53" s="204">
        <v>376.45428382235002</v>
      </c>
      <c r="W53" s="204">
        <v>408.06936284121099</v>
      </c>
      <c r="X53" s="204">
        <v>430.96430573638099</v>
      </c>
      <c r="Y53" s="204">
        <v>448.33370471327697</v>
      </c>
      <c r="Z53" s="204">
        <v>523.73443767813001</v>
      </c>
      <c r="AA53" s="204">
        <v>538.72177250434197</v>
      </c>
      <c r="AB53" s="204">
        <v>571.21008510425099</v>
      </c>
      <c r="AC53" s="204">
        <v>634.75040309764904</v>
      </c>
      <c r="AD53" s="204">
        <v>624.99036559913998</v>
      </c>
      <c r="AE53" s="204">
        <v>645.85697715597701</v>
      </c>
      <c r="AF53" s="204">
        <v>616.40225414723398</v>
      </c>
      <c r="AG53" s="204">
        <v>653.39586692751902</v>
      </c>
      <c r="AH53" s="204">
        <v>680.024306184073</v>
      </c>
      <c r="AI53" s="204">
        <v>677.35765204286997</v>
      </c>
      <c r="AJ53" s="204">
        <v>669.22217484553801</v>
      </c>
      <c r="AK53" s="204">
        <v>633.31914671009702</v>
      </c>
      <c r="AL53" s="204">
        <v>591.79182672928198</v>
      </c>
      <c r="AM53" s="204">
        <v>593.88991051171695</v>
      </c>
      <c r="AN53" s="204">
        <v>611.99911604890497</v>
      </c>
      <c r="AO53" s="204">
        <v>630.41574725454802</v>
      </c>
      <c r="AP53" s="204">
        <v>643.86692922901705</v>
      </c>
      <c r="AQ53" s="204">
        <v>673.56921361797902</v>
      </c>
      <c r="AR53" s="204">
        <v>649.14810989845603</v>
      </c>
      <c r="AS53" s="204">
        <v>604.26995846313901</v>
      </c>
      <c r="AT53" s="204">
        <v>642.04104280684896</v>
      </c>
      <c r="AU53" s="204">
        <v>626.27880539852504</v>
      </c>
      <c r="AV53" s="204">
        <v>630.41019333148597</v>
      </c>
      <c r="AW53" s="204">
        <v>628.91526799447604</v>
      </c>
      <c r="AX53" s="204">
        <v>606.35492187309603</v>
      </c>
      <c r="AY53" s="204">
        <v>591.65034817281105</v>
      </c>
      <c r="AZ53" s="204">
        <v>597.07946195961802</v>
      </c>
      <c r="BA53" s="204">
        <v>591.02040545114698</v>
      </c>
      <c r="BB53" s="204">
        <v>544.87188351341604</v>
      </c>
      <c r="BC53" s="204">
        <v>572.36854904300003</v>
      </c>
      <c r="BD53" s="204">
        <v>567.73916199243604</v>
      </c>
      <c r="BE53" s="204">
        <v>590.52726469246204</v>
      </c>
      <c r="BF53" s="204">
        <v>602.89686146014105</v>
      </c>
      <c r="BG53" s="204">
        <v>624.69663759196203</v>
      </c>
      <c r="BH53" s="204">
        <v>655.87923625543499</v>
      </c>
      <c r="BI53" s="204">
        <v>672.92348634613404</v>
      </c>
      <c r="BJ53" s="204">
        <v>689.87264205589395</v>
      </c>
      <c r="BK53" s="204">
        <v>619.78618172544395</v>
      </c>
      <c r="BL53" s="204">
        <v>561.41768987252897</v>
      </c>
      <c r="BM53" s="204">
        <v>518.63488265546198</v>
      </c>
      <c r="BN53" s="204">
        <v>221.54402298551901</v>
      </c>
      <c r="BO53" s="204">
        <v>399.09557541972703</v>
      </c>
      <c r="BP53" s="204">
        <v>497.72551893929102</v>
      </c>
      <c r="BQ53" s="204">
        <v>514.52956303005203</v>
      </c>
      <c r="BR53" s="204">
        <v>484.79773361942898</v>
      </c>
      <c r="BS53" s="204">
        <v>612.21835752129005</v>
      </c>
      <c r="BT53" s="204">
        <v>559.45434582922906</v>
      </c>
      <c r="BU53" s="204">
        <v>580.87626530422199</v>
      </c>
      <c r="BV53" s="204">
        <v>656.16282023832105</v>
      </c>
      <c r="BW53" s="204">
        <v>742.93551055673902</v>
      </c>
      <c r="BX53" s="204">
        <v>738.02540390071897</v>
      </c>
      <c r="BY53" s="204">
        <v>532.20844684895997</v>
      </c>
      <c r="BZ53" s="204">
        <v>554.25352178534195</v>
      </c>
      <c r="CA53" s="204">
        <v>471.16708790357302</v>
      </c>
      <c r="CB53" s="204">
        <v>446.370943462127</v>
      </c>
      <c r="CC53" s="204">
        <v>489.50732593621501</v>
      </c>
      <c r="CD53" s="204">
        <v>454.787630497598</v>
      </c>
      <c r="CE53" s="204">
        <v>448.87399440325902</v>
      </c>
      <c r="CF53" s="204">
        <v>504.83104916292802</v>
      </c>
      <c r="CG53" s="204">
        <v>496.39050873558898</v>
      </c>
      <c r="CH53" s="204">
        <v>523.78974052000001</v>
      </c>
      <c r="CI53" s="204">
        <v>602.55975486665398</v>
      </c>
      <c r="CJ53" s="204">
        <v>614.18503105104401</v>
      </c>
      <c r="CK53" s="210">
        <v>626.58164854476604</v>
      </c>
    </row>
    <row r="54" spans="1:89" s="181" customFormat="1" ht="24" customHeight="1">
      <c r="A54" s="41"/>
      <c r="B54" s="182" t="s">
        <v>149</v>
      </c>
      <c r="C54" s="38"/>
      <c r="D54" s="183" t="s">
        <v>150</v>
      </c>
      <c r="E54" s="203">
        <v>1028.27242015041</v>
      </c>
      <c r="F54" s="203">
        <v>1052.8778772028099</v>
      </c>
      <c r="G54" s="203">
        <v>1139.13137312869</v>
      </c>
      <c r="H54" s="203">
        <v>1177.7183305011599</v>
      </c>
      <c r="I54" s="203">
        <v>1075.04212206589</v>
      </c>
      <c r="J54" s="203">
        <v>1095.92515351267</v>
      </c>
      <c r="K54" s="203">
        <v>1240.3354923219799</v>
      </c>
      <c r="L54" s="203">
        <v>1287.6972320994601</v>
      </c>
      <c r="M54" s="203">
        <v>1205.1416556368899</v>
      </c>
      <c r="N54" s="203">
        <v>1313.63348341034</v>
      </c>
      <c r="O54" s="203">
        <v>1236.5596321036701</v>
      </c>
      <c r="P54" s="203">
        <v>1225.6652288491</v>
      </c>
      <c r="Q54" s="203">
        <v>1377.3306283939901</v>
      </c>
      <c r="R54" s="203">
        <v>1315.5254753787001</v>
      </c>
      <c r="S54" s="203">
        <v>1212.83265515073</v>
      </c>
      <c r="T54" s="203">
        <v>1213.31124107658</v>
      </c>
      <c r="U54" s="203">
        <v>1174.0071333615099</v>
      </c>
      <c r="V54" s="203">
        <v>1174.59855294259</v>
      </c>
      <c r="W54" s="203">
        <v>1218.65745015169</v>
      </c>
      <c r="X54" s="203">
        <v>1211.7368635442101</v>
      </c>
      <c r="Y54" s="203">
        <v>1186.9190945586499</v>
      </c>
      <c r="Z54" s="203">
        <v>1226.9645320280799</v>
      </c>
      <c r="AA54" s="203">
        <v>1233.7206246368401</v>
      </c>
      <c r="AB54" s="203">
        <v>1339.3957487764301</v>
      </c>
      <c r="AC54" s="203">
        <v>1356.70327005986</v>
      </c>
      <c r="AD54" s="203">
        <v>1237.8354991000399</v>
      </c>
      <c r="AE54" s="203">
        <v>1338.04540367492</v>
      </c>
      <c r="AF54" s="203">
        <v>1201.41582716518</v>
      </c>
      <c r="AG54" s="203">
        <v>1421.6059114847701</v>
      </c>
      <c r="AH54" s="203">
        <v>1326.3129226609999</v>
      </c>
      <c r="AI54" s="203">
        <v>1263.2797629557899</v>
      </c>
      <c r="AJ54" s="203">
        <v>1247.8014028984401</v>
      </c>
      <c r="AK54" s="203">
        <v>1259.4741702392</v>
      </c>
      <c r="AL54" s="203">
        <v>1369.9322214623201</v>
      </c>
      <c r="AM54" s="203">
        <v>1358.7457084683499</v>
      </c>
      <c r="AN54" s="203">
        <v>1290.84789983013</v>
      </c>
      <c r="AO54" s="203">
        <v>1346.60108601299</v>
      </c>
      <c r="AP54" s="203">
        <v>1376.0672217235101</v>
      </c>
      <c r="AQ54" s="203">
        <v>1375.6861177574499</v>
      </c>
      <c r="AR54" s="203">
        <v>1336.64557450604</v>
      </c>
      <c r="AS54" s="203">
        <v>1423.9071360667599</v>
      </c>
      <c r="AT54" s="203">
        <v>1363.5648382089601</v>
      </c>
      <c r="AU54" s="203">
        <v>1384.23345606356</v>
      </c>
      <c r="AV54" s="203">
        <v>1439.2945696607101</v>
      </c>
      <c r="AW54" s="203">
        <v>1379.1288032018499</v>
      </c>
      <c r="AX54" s="203">
        <v>1404.38914935347</v>
      </c>
      <c r="AY54" s="203">
        <v>1362.1470371302501</v>
      </c>
      <c r="AZ54" s="203">
        <v>1412.3350103144201</v>
      </c>
      <c r="BA54" s="203">
        <v>1353.9259039337101</v>
      </c>
      <c r="BB54" s="203">
        <v>1319.73602342296</v>
      </c>
      <c r="BC54" s="203">
        <v>1373.6725134252099</v>
      </c>
      <c r="BD54" s="203">
        <v>1381.6655592181201</v>
      </c>
      <c r="BE54" s="203">
        <v>1404.51773329248</v>
      </c>
      <c r="BF54" s="203">
        <v>1443.64945473594</v>
      </c>
      <c r="BG54" s="203">
        <v>1388.5812055333799</v>
      </c>
      <c r="BH54" s="203">
        <v>1349.25160643819</v>
      </c>
      <c r="BI54" s="203">
        <v>1370.47349840026</v>
      </c>
      <c r="BJ54" s="203">
        <v>1390.03783330089</v>
      </c>
      <c r="BK54" s="203">
        <v>1413.04670612874</v>
      </c>
      <c r="BL54" s="203">
        <v>1383.4419621700899</v>
      </c>
      <c r="BM54" s="203">
        <v>1341.2678933614</v>
      </c>
      <c r="BN54" s="203">
        <v>896.90052942578802</v>
      </c>
      <c r="BO54" s="203">
        <v>1274.3790460846899</v>
      </c>
      <c r="BP54" s="203">
        <v>1403.45253112812</v>
      </c>
      <c r="BQ54" s="203">
        <v>1472.4517775542199</v>
      </c>
      <c r="BR54" s="203">
        <v>1339.9768602860499</v>
      </c>
      <c r="BS54" s="203">
        <v>1505.62307727352</v>
      </c>
      <c r="BT54" s="203">
        <v>1538.9482848862201</v>
      </c>
      <c r="BU54" s="203">
        <v>1581.5966293633901</v>
      </c>
      <c r="BV54" s="203">
        <v>1620.17029890494</v>
      </c>
      <c r="BW54" s="203">
        <v>1613.4231210453399</v>
      </c>
      <c r="BX54" s="203">
        <v>1587.80995068634</v>
      </c>
      <c r="BY54" s="203">
        <v>1584.34319525607</v>
      </c>
      <c r="BZ54" s="203">
        <v>1514.53405078488</v>
      </c>
      <c r="CA54" s="203">
        <v>1500.6885027252899</v>
      </c>
      <c r="CB54" s="203">
        <v>1513.4342512337601</v>
      </c>
      <c r="CC54" s="203">
        <v>1399.2793217815299</v>
      </c>
      <c r="CD54" s="203">
        <v>1466.57341326032</v>
      </c>
      <c r="CE54" s="203">
        <v>1407.66102913174</v>
      </c>
      <c r="CF54" s="203">
        <v>1409.4862358264099</v>
      </c>
      <c r="CG54" s="203">
        <v>1455.8890849602001</v>
      </c>
      <c r="CH54" s="203">
        <v>1504.57248195783</v>
      </c>
      <c r="CI54" s="203">
        <v>1557.48634741724</v>
      </c>
      <c r="CJ54" s="203">
        <v>1521.1727959741199</v>
      </c>
      <c r="CK54" s="209">
        <v>1613.29727707301</v>
      </c>
    </row>
    <row r="55" spans="1:89" s="181" customFormat="1">
      <c r="A55" s="41"/>
      <c r="B55" s="182"/>
      <c r="C55" s="38" t="s">
        <v>72</v>
      </c>
      <c r="D55" s="185" t="s">
        <v>73</v>
      </c>
      <c r="E55" s="204">
        <v>403.31855297406798</v>
      </c>
      <c r="F55" s="204">
        <v>427.83039089949</v>
      </c>
      <c r="G55" s="204">
        <v>420.38919852869901</v>
      </c>
      <c r="H55" s="204">
        <v>402.46185746006699</v>
      </c>
      <c r="I55" s="204">
        <v>424.63299324519397</v>
      </c>
      <c r="J55" s="204">
        <v>431.83843926900897</v>
      </c>
      <c r="K55" s="204">
        <v>428.56710046881199</v>
      </c>
      <c r="L55" s="204">
        <v>435.96146701698501</v>
      </c>
      <c r="M55" s="204">
        <v>441.24914294450201</v>
      </c>
      <c r="N55" s="204">
        <v>467.36310862707597</v>
      </c>
      <c r="O55" s="204">
        <v>461.95679916982402</v>
      </c>
      <c r="P55" s="204">
        <v>480.43094925859799</v>
      </c>
      <c r="Q55" s="204">
        <v>469.85735946185201</v>
      </c>
      <c r="R55" s="204">
        <v>471.78267777415903</v>
      </c>
      <c r="S55" s="204">
        <v>480.12425809379602</v>
      </c>
      <c r="T55" s="204">
        <v>467.23570467019101</v>
      </c>
      <c r="U55" s="204">
        <v>490.69042687735799</v>
      </c>
      <c r="V55" s="204">
        <v>441.27716799865499</v>
      </c>
      <c r="W55" s="204">
        <v>461.90833035141998</v>
      </c>
      <c r="X55" s="204">
        <v>457.12407477256602</v>
      </c>
      <c r="Y55" s="204">
        <v>474.78697594615699</v>
      </c>
      <c r="Z55" s="204">
        <v>490.71232587416603</v>
      </c>
      <c r="AA55" s="204">
        <v>471.91522152169699</v>
      </c>
      <c r="AB55" s="204">
        <v>474.58547665798</v>
      </c>
      <c r="AC55" s="204">
        <v>452.075283372461</v>
      </c>
      <c r="AD55" s="204">
        <v>506.09849741650601</v>
      </c>
      <c r="AE55" s="204">
        <v>582.20871685568898</v>
      </c>
      <c r="AF55" s="204">
        <v>527.61750235534498</v>
      </c>
      <c r="AG55" s="204">
        <v>570.45807577904998</v>
      </c>
      <c r="AH55" s="204">
        <v>525.177761664635</v>
      </c>
      <c r="AI55" s="204">
        <v>517.97746677447697</v>
      </c>
      <c r="AJ55" s="204">
        <v>500.386695781838</v>
      </c>
      <c r="AK55" s="204">
        <v>514.912624719924</v>
      </c>
      <c r="AL55" s="204">
        <v>558.02983115185896</v>
      </c>
      <c r="AM55" s="204">
        <v>556.59855398580896</v>
      </c>
      <c r="AN55" s="204">
        <v>545.45899014240899</v>
      </c>
      <c r="AO55" s="204">
        <v>543.17168840392401</v>
      </c>
      <c r="AP55" s="204">
        <v>559.48095086158605</v>
      </c>
      <c r="AQ55" s="204">
        <v>555.28152036682195</v>
      </c>
      <c r="AR55" s="204">
        <v>546.06584036766696</v>
      </c>
      <c r="AS55" s="204">
        <v>559.063597256668</v>
      </c>
      <c r="AT55" s="204">
        <v>544.61510460672798</v>
      </c>
      <c r="AU55" s="204">
        <v>572.55687188139905</v>
      </c>
      <c r="AV55" s="204">
        <v>629.76442625520497</v>
      </c>
      <c r="AW55" s="204">
        <v>611.61943536664603</v>
      </c>
      <c r="AX55" s="204">
        <v>582.26570503424898</v>
      </c>
      <c r="AY55" s="204">
        <v>564.40833833748604</v>
      </c>
      <c r="AZ55" s="204">
        <v>599.70652126161804</v>
      </c>
      <c r="BA55" s="204">
        <v>595.98513858637</v>
      </c>
      <c r="BB55" s="204">
        <v>583.78168734774204</v>
      </c>
      <c r="BC55" s="204">
        <v>581.11176948598995</v>
      </c>
      <c r="BD55" s="204">
        <v>587.12140457989801</v>
      </c>
      <c r="BE55" s="204">
        <v>576.25676197421603</v>
      </c>
      <c r="BF55" s="204">
        <v>607.48138337285104</v>
      </c>
      <c r="BG55" s="204">
        <v>589.24217058222405</v>
      </c>
      <c r="BH55" s="204">
        <v>580.01968407070899</v>
      </c>
      <c r="BI55" s="204">
        <v>588.05991238437002</v>
      </c>
      <c r="BJ55" s="204">
        <v>616.24072655240604</v>
      </c>
      <c r="BK55" s="204">
        <v>607.55164186542299</v>
      </c>
      <c r="BL55" s="204">
        <v>587.14771919779901</v>
      </c>
      <c r="BM55" s="204">
        <v>579.22743237521604</v>
      </c>
      <c r="BN55" s="204">
        <v>303.90154144866898</v>
      </c>
      <c r="BO55" s="204">
        <v>527.19970063097605</v>
      </c>
      <c r="BP55" s="204">
        <v>592.67132554513898</v>
      </c>
      <c r="BQ55" s="204">
        <v>634.88083303318501</v>
      </c>
      <c r="BR55" s="204">
        <v>548.53605003161795</v>
      </c>
      <c r="BS55" s="204">
        <v>641.35188054248999</v>
      </c>
      <c r="BT55" s="204">
        <v>676.23123639270705</v>
      </c>
      <c r="BU55" s="204">
        <v>652.57337223881996</v>
      </c>
      <c r="BV55" s="204">
        <v>623.33186405373704</v>
      </c>
      <c r="BW55" s="204">
        <v>632.65660647340906</v>
      </c>
      <c r="BX55" s="204">
        <v>602.43815723403395</v>
      </c>
      <c r="BY55" s="204">
        <v>594.05393171821402</v>
      </c>
      <c r="BZ55" s="204">
        <v>605.451836618632</v>
      </c>
      <c r="CA55" s="204">
        <v>560.76935078381905</v>
      </c>
      <c r="CB55" s="204">
        <v>556.724880879333</v>
      </c>
      <c r="CC55" s="204">
        <v>548.34203106023494</v>
      </c>
      <c r="CD55" s="204">
        <v>559.54582153221804</v>
      </c>
      <c r="CE55" s="204">
        <v>548.59107205775695</v>
      </c>
      <c r="CF55" s="204">
        <v>551.52107534979098</v>
      </c>
      <c r="CG55" s="204">
        <v>593.71454448662996</v>
      </c>
      <c r="CH55" s="204">
        <v>589.36410608769302</v>
      </c>
      <c r="CI55" s="204">
        <v>603.41143703795603</v>
      </c>
      <c r="CJ55" s="204">
        <v>623.19971540595702</v>
      </c>
      <c r="CK55" s="210">
        <v>649.77340266915598</v>
      </c>
    </row>
    <row r="56" spans="1:89" s="181" customFormat="1">
      <c r="A56" s="37"/>
      <c r="B56" s="38"/>
      <c r="C56" s="38" t="s">
        <v>74</v>
      </c>
      <c r="D56" s="185" t="s">
        <v>75</v>
      </c>
      <c r="E56" s="204">
        <v>669.41490359254794</v>
      </c>
      <c r="F56" s="204">
        <v>630.43765145805696</v>
      </c>
      <c r="G56" s="204">
        <v>706.58914163332895</v>
      </c>
      <c r="H56" s="204">
        <v>761.55830595442205</v>
      </c>
      <c r="I56" s="204">
        <v>699.84583949311298</v>
      </c>
      <c r="J56" s="204">
        <v>660.87961412218397</v>
      </c>
      <c r="K56" s="204">
        <v>806.91289372668405</v>
      </c>
      <c r="L56" s="204">
        <v>844.36165265801901</v>
      </c>
      <c r="M56" s="204">
        <v>820.605027316828</v>
      </c>
      <c r="N56" s="204">
        <v>839.35530457034395</v>
      </c>
      <c r="O56" s="204">
        <v>769.03712509903903</v>
      </c>
      <c r="P56" s="204">
        <v>732.00254301378902</v>
      </c>
      <c r="Q56" s="204">
        <v>969.25275224122595</v>
      </c>
      <c r="R56" s="204">
        <v>831.98887033459198</v>
      </c>
      <c r="S56" s="204">
        <v>730.40317941910803</v>
      </c>
      <c r="T56" s="204">
        <v>734.35519800507404</v>
      </c>
      <c r="U56" s="204">
        <v>713.17186971130002</v>
      </c>
      <c r="V56" s="204">
        <v>722.99074871691505</v>
      </c>
      <c r="W56" s="204">
        <v>753.35016103793305</v>
      </c>
      <c r="X56" s="204">
        <v>751.487220533852</v>
      </c>
      <c r="Y56" s="204">
        <v>730.37996784442896</v>
      </c>
      <c r="Z56" s="204">
        <v>728.08531463433098</v>
      </c>
      <c r="AA56" s="204">
        <v>757.78653613970505</v>
      </c>
      <c r="AB56" s="204">
        <v>875.74818138153603</v>
      </c>
      <c r="AC56" s="204">
        <v>923.83327689848602</v>
      </c>
      <c r="AD56" s="204">
        <v>728.24757968149504</v>
      </c>
      <c r="AE56" s="204">
        <v>739.188302787005</v>
      </c>
      <c r="AF56" s="204">
        <v>677.73084063301496</v>
      </c>
      <c r="AG56" s="204">
        <v>851.53433176682597</v>
      </c>
      <c r="AH56" s="204">
        <v>791.66138938100596</v>
      </c>
      <c r="AI56" s="204">
        <v>742.49113398042596</v>
      </c>
      <c r="AJ56" s="204">
        <v>762.31314487173995</v>
      </c>
      <c r="AK56" s="204">
        <v>743.50009131575598</v>
      </c>
      <c r="AL56" s="204">
        <v>800.77883492225999</v>
      </c>
      <c r="AM56" s="204">
        <v>795.59078275712795</v>
      </c>
      <c r="AN56" s="204">
        <v>763.13029100485596</v>
      </c>
      <c r="AO56" s="204">
        <v>798.28170351539495</v>
      </c>
      <c r="AP56" s="204">
        <v>807.77421568106695</v>
      </c>
      <c r="AQ56" s="204">
        <v>820.90864750111302</v>
      </c>
      <c r="AR56" s="204">
        <v>806.03543330242405</v>
      </c>
      <c r="AS56" s="204">
        <v>858.63588108541103</v>
      </c>
      <c r="AT56" s="204">
        <v>822.11042127954897</v>
      </c>
      <c r="AU56" s="204">
        <v>811.86160653658396</v>
      </c>
      <c r="AV56" s="204">
        <v>812.39209109845501</v>
      </c>
      <c r="AW56" s="204">
        <v>766.52283820097705</v>
      </c>
      <c r="AX56" s="204">
        <v>823.72619874526004</v>
      </c>
      <c r="AY56" s="204">
        <v>800.81593047050001</v>
      </c>
      <c r="AZ56" s="204">
        <v>808.93503258326302</v>
      </c>
      <c r="BA56" s="204">
        <v>758.05756183165704</v>
      </c>
      <c r="BB56" s="204">
        <v>741.00887282338499</v>
      </c>
      <c r="BC56" s="204">
        <v>790.17463415786301</v>
      </c>
      <c r="BD56" s="204">
        <v>792.75893118709496</v>
      </c>
      <c r="BE56" s="204">
        <v>824.13398548594898</v>
      </c>
      <c r="BF56" s="204">
        <v>835.315481339288</v>
      </c>
      <c r="BG56" s="204">
        <v>795.28929800798903</v>
      </c>
      <c r="BH56" s="204">
        <v>771.26123516677399</v>
      </c>
      <c r="BI56" s="204">
        <v>778.99428134142897</v>
      </c>
      <c r="BJ56" s="204">
        <v>784.34984559728196</v>
      </c>
      <c r="BK56" s="204">
        <v>799.25248078416905</v>
      </c>
      <c r="BL56" s="204">
        <v>795.40339227712002</v>
      </c>
      <c r="BM56" s="204">
        <v>761.979134723946</v>
      </c>
      <c r="BN56" s="204">
        <v>586.520029191508</v>
      </c>
      <c r="BO56" s="204">
        <v>738.28245446135702</v>
      </c>
      <c r="BP56" s="204">
        <v>810.21838162318898</v>
      </c>
      <c r="BQ56" s="204">
        <v>832.15446435762397</v>
      </c>
      <c r="BR56" s="204">
        <v>797.29834278338205</v>
      </c>
      <c r="BS56" s="204">
        <v>854.37178707138503</v>
      </c>
      <c r="BT56" s="204">
        <v>866.17540578760998</v>
      </c>
      <c r="BU56" s="204">
        <v>922.54780663591202</v>
      </c>
      <c r="BV56" s="204">
        <v>994.54787646891998</v>
      </c>
      <c r="BW56" s="204">
        <v>972.39204650686997</v>
      </c>
      <c r="BX56" s="204">
        <v>979.51227038830098</v>
      </c>
      <c r="BY56" s="204">
        <v>980.22635766146698</v>
      </c>
      <c r="BZ56" s="204">
        <v>909.35571372381696</v>
      </c>
      <c r="CA56" s="204">
        <v>930.03346290830802</v>
      </c>
      <c r="CB56" s="204">
        <v>951.38446570640303</v>
      </c>
      <c r="CC56" s="204">
        <v>847.30114005965697</v>
      </c>
      <c r="CD56" s="204">
        <v>896.35672426803103</v>
      </c>
      <c r="CE56" s="204">
        <v>849.34439018136095</v>
      </c>
      <c r="CF56" s="204">
        <v>859.99774549095105</v>
      </c>
      <c r="CG56" s="204">
        <v>855.36702978430196</v>
      </c>
      <c r="CH56" s="204">
        <v>903.16671682958304</v>
      </c>
      <c r="CI56" s="204">
        <v>937.85187726364904</v>
      </c>
      <c r="CJ56" s="204">
        <v>911.72472009793103</v>
      </c>
      <c r="CK56" s="210">
        <v>951.521555279052</v>
      </c>
    </row>
    <row r="57" spans="1:89" s="181" customFormat="1">
      <c r="A57" s="37"/>
      <c r="B57" s="182" t="s">
        <v>110</v>
      </c>
      <c r="C57" s="38"/>
      <c r="D57" s="183" t="s">
        <v>120</v>
      </c>
      <c r="E57" s="206">
        <v>3082.95972946042</v>
      </c>
      <c r="F57" s="206">
        <v>3178.2439755191599</v>
      </c>
      <c r="G57" s="206">
        <v>3189.5954282186199</v>
      </c>
      <c r="H57" s="206">
        <v>3126.2008651319402</v>
      </c>
      <c r="I57" s="206">
        <v>3212.0597216341898</v>
      </c>
      <c r="J57" s="206">
        <v>3256.1764080293701</v>
      </c>
      <c r="K57" s="206">
        <v>3302.3604802669902</v>
      </c>
      <c r="L57" s="206">
        <v>3360.4033900694499</v>
      </c>
      <c r="M57" s="206">
        <v>3434.2521196600201</v>
      </c>
      <c r="N57" s="206">
        <v>3408.2863415308102</v>
      </c>
      <c r="O57" s="206">
        <v>3448.80115825843</v>
      </c>
      <c r="P57" s="206">
        <v>3468.6603805507398</v>
      </c>
      <c r="Q57" s="206">
        <v>3411.3812008282098</v>
      </c>
      <c r="R57" s="206">
        <v>3467.8583367732499</v>
      </c>
      <c r="S57" s="206">
        <v>3447.4198953973801</v>
      </c>
      <c r="T57" s="206">
        <v>3415.3405670011498</v>
      </c>
      <c r="U57" s="206">
        <v>3415.1519096491502</v>
      </c>
      <c r="V57" s="206">
        <v>3485.4438206971299</v>
      </c>
      <c r="W57" s="206">
        <v>3588.5894311495899</v>
      </c>
      <c r="X57" s="206">
        <v>3714.81483850414</v>
      </c>
      <c r="Y57" s="206">
        <v>3749.1098095740799</v>
      </c>
      <c r="Z57" s="206">
        <v>3742.23119800832</v>
      </c>
      <c r="AA57" s="206">
        <v>3711.3697595512499</v>
      </c>
      <c r="AB57" s="206">
        <v>3685.2892328663502</v>
      </c>
      <c r="AC57" s="206">
        <v>3855.7186926327599</v>
      </c>
      <c r="AD57" s="206">
        <v>3812.7361056683999</v>
      </c>
      <c r="AE57" s="206">
        <v>3833.0417686932901</v>
      </c>
      <c r="AF57" s="206">
        <v>3884.5034330055601</v>
      </c>
      <c r="AG57" s="206">
        <v>3902.9075421275902</v>
      </c>
      <c r="AH57" s="206">
        <v>3913.8636775202999</v>
      </c>
      <c r="AI57" s="206">
        <v>3973.9081819134199</v>
      </c>
      <c r="AJ57" s="206">
        <v>3957.3205984387</v>
      </c>
      <c r="AK57" s="206">
        <v>4009.65122505617</v>
      </c>
      <c r="AL57" s="206">
        <v>4131.2738336715001</v>
      </c>
      <c r="AM57" s="206">
        <v>4096.1160046207797</v>
      </c>
      <c r="AN57" s="206">
        <v>4146.9589366515502</v>
      </c>
      <c r="AO57" s="206">
        <v>4249.7561943596202</v>
      </c>
      <c r="AP57" s="206">
        <v>4297.0516079634699</v>
      </c>
      <c r="AQ57" s="206">
        <v>4254.4838697607902</v>
      </c>
      <c r="AR57" s="206">
        <v>4229.7083279161097</v>
      </c>
      <c r="AS57" s="206">
        <v>4200.5243504050904</v>
      </c>
      <c r="AT57" s="206">
        <v>4192.9939052284499</v>
      </c>
      <c r="AU57" s="206">
        <v>4235.0616477358099</v>
      </c>
      <c r="AV57" s="206">
        <v>4213.4200966306498</v>
      </c>
      <c r="AW57" s="206">
        <v>4270.8033239107799</v>
      </c>
      <c r="AX57" s="206">
        <v>4198.6391311569796</v>
      </c>
      <c r="AY57" s="206">
        <v>4240.2928064981297</v>
      </c>
      <c r="AZ57" s="206">
        <v>4280.2647384340999</v>
      </c>
      <c r="BA57" s="206">
        <v>4309.4093583760196</v>
      </c>
      <c r="BB57" s="206">
        <v>4375.1919129437701</v>
      </c>
      <c r="BC57" s="206">
        <v>4399.4871342120596</v>
      </c>
      <c r="BD57" s="206">
        <v>4434.9115944681598</v>
      </c>
      <c r="BE57" s="206">
        <v>4422.7209195513096</v>
      </c>
      <c r="BF57" s="206">
        <v>4502.0628307145198</v>
      </c>
      <c r="BG57" s="206">
        <v>4533.9589708206904</v>
      </c>
      <c r="BH57" s="206">
        <v>4545.2572789134902</v>
      </c>
      <c r="BI57" s="206">
        <v>4552.2006319825095</v>
      </c>
      <c r="BJ57" s="206">
        <v>4630.5536302181999</v>
      </c>
      <c r="BK57" s="206">
        <v>4680.8823706317398</v>
      </c>
      <c r="BL57" s="206">
        <v>4685.3633671675498</v>
      </c>
      <c r="BM57" s="203">
        <v>4784.9577616868601</v>
      </c>
      <c r="BN57" s="203">
        <v>4250.30682789599</v>
      </c>
      <c r="BO57" s="203">
        <v>4536.3538581130897</v>
      </c>
      <c r="BP57" s="203">
        <v>4715.3815523040603</v>
      </c>
      <c r="BQ57" s="203">
        <v>4759.3919511281501</v>
      </c>
      <c r="BR57" s="203">
        <v>4739.3463584702704</v>
      </c>
      <c r="BS57" s="203">
        <v>4947.2557037128499</v>
      </c>
      <c r="BT57" s="203">
        <v>5046.0059866887204</v>
      </c>
      <c r="BU57" s="203">
        <v>5043.1584497903395</v>
      </c>
      <c r="BV57" s="203">
        <v>5086.6644259038003</v>
      </c>
      <c r="BW57" s="203">
        <v>5113.4616941062604</v>
      </c>
      <c r="BX57" s="203">
        <v>5118.7154301995897</v>
      </c>
      <c r="BY57" s="203">
        <v>5157.4587338216697</v>
      </c>
      <c r="BZ57" s="203">
        <v>5215.8780858339796</v>
      </c>
      <c r="CA57" s="203">
        <v>5292.2512155757704</v>
      </c>
      <c r="CB57" s="203">
        <v>5333.4119647685902</v>
      </c>
      <c r="CC57" s="203">
        <v>5448.1339561791701</v>
      </c>
      <c r="CD57" s="203">
        <v>5358.9644775589504</v>
      </c>
      <c r="CE57" s="203">
        <v>5353.3660506637898</v>
      </c>
      <c r="CF57" s="203">
        <v>5359.5355155980897</v>
      </c>
      <c r="CG57" s="203">
        <v>5404.80317171351</v>
      </c>
      <c r="CH57" s="203">
        <v>5441.33862104532</v>
      </c>
      <c r="CI57" s="203">
        <v>5496.0851196861704</v>
      </c>
      <c r="CJ57" s="203">
        <v>5536.47009516868</v>
      </c>
      <c r="CK57" s="209">
        <v>5569.9578562824699</v>
      </c>
    </row>
    <row r="58" spans="1:89" s="181" customFormat="1" ht="24">
      <c r="A58" s="37"/>
      <c r="B58" s="182"/>
      <c r="C58" s="38" t="s">
        <v>169</v>
      </c>
      <c r="D58" s="185" t="s">
        <v>76</v>
      </c>
      <c r="E58" s="204">
        <v>2685.5745592356802</v>
      </c>
      <c r="F58" s="204">
        <v>2732.3963110559098</v>
      </c>
      <c r="G58" s="204">
        <v>2740.5292582250599</v>
      </c>
      <c r="H58" s="204">
        <v>2758.49988191069</v>
      </c>
      <c r="I58" s="204">
        <v>2796.2162619495102</v>
      </c>
      <c r="J58" s="204">
        <v>2822.3270176494598</v>
      </c>
      <c r="K58" s="204">
        <v>2867.7094973430699</v>
      </c>
      <c r="L58" s="204">
        <v>2897.7472230579601</v>
      </c>
      <c r="M58" s="204">
        <v>2936.9326046504798</v>
      </c>
      <c r="N58" s="204">
        <v>2938.17379425647</v>
      </c>
      <c r="O58" s="204">
        <v>2948.7003518706101</v>
      </c>
      <c r="P58" s="204">
        <v>2987.19324922243</v>
      </c>
      <c r="Q58" s="204">
        <v>2953.7869029745498</v>
      </c>
      <c r="R58" s="204">
        <v>3001.9460646623502</v>
      </c>
      <c r="S58" s="204">
        <v>3012.5562426053398</v>
      </c>
      <c r="T58" s="204">
        <v>3019.7107897577598</v>
      </c>
      <c r="U58" s="204">
        <v>2988.2300102014301</v>
      </c>
      <c r="V58" s="204">
        <v>2997.2088939066498</v>
      </c>
      <c r="W58" s="204">
        <v>3059.3107026806902</v>
      </c>
      <c r="X58" s="204">
        <v>3107.25039321124</v>
      </c>
      <c r="Y58" s="204">
        <v>3198.6282792627198</v>
      </c>
      <c r="Z58" s="204">
        <v>3193.4791530603602</v>
      </c>
      <c r="AA58" s="204">
        <v>3155.73156831595</v>
      </c>
      <c r="AB58" s="204">
        <v>3157.16099936098</v>
      </c>
      <c r="AC58" s="204">
        <v>3293.7408686736999</v>
      </c>
      <c r="AD58" s="204">
        <v>3214.3745938849102</v>
      </c>
      <c r="AE58" s="204">
        <v>3232.7153384562798</v>
      </c>
      <c r="AF58" s="204">
        <v>3305.1691989851001</v>
      </c>
      <c r="AG58" s="204">
        <v>3263.48336523342</v>
      </c>
      <c r="AH58" s="204">
        <v>3305.61438695884</v>
      </c>
      <c r="AI58" s="204">
        <v>3365.9969749613401</v>
      </c>
      <c r="AJ58" s="204">
        <v>3365.9052728463998</v>
      </c>
      <c r="AK58" s="204">
        <v>3392.8470387559901</v>
      </c>
      <c r="AL58" s="204">
        <v>3452.11087351263</v>
      </c>
      <c r="AM58" s="204">
        <v>3434.8763314951698</v>
      </c>
      <c r="AN58" s="204">
        <v>3478.1657562362002</v>
      </c>
      <c r="AO58" s="204">
        <v>3548.5483917850702</v>
      </c>
      <c r="AP58" s="204">
        <v>3570.7518917204702</v>
      </c>
      <c r="AQ58" s="204">
        <v>3560.7470635360601</v>
      </c>
      <c r="AR58" s="204">
        <v>3526.95265295841</v>
      </c>
      <c r="AS58" s="204">
        <v>3491.7670251089698</v>
      </c>
      <c r="AT58" s="204">
        <v>3480.43977881931</v>
      </c>
      <c r="AU58" s="204">
        <v>3518.2595590901701</v>
      </c>
      <c r="AV58" s="204">
        <v>3526.53363698156</v>
      </c>
      <c r="AW58" s="204">
        <v>3542.87587652405</v>
      </c>
      <c r="AX58" s="204">
        <v>3496.36275327877</v>
      </c>
      <c r="AY58" s="204">
        <v>3538.41769129562</v>
      </c>
      <c r="AZ58" s="204">
        <v>3562.34367890156</v>
      </c>
      <c r="BA58" s="204">
        <v>3600.2956671960101</v>
      </c>
      <c r="BB58" s="204">
        <v>3668.5471932001801</v>
      </c>
      <c r="BC58" s="204">
        <v>3668.2853324418402</v>
      </c>
      <c r="BD58" s="204">
        <v>3697.8718071619801</v>
      </c>
      <c r="BE58" s="204">
        <v>3728.0643610556599</v>
      </c>
      <c r="BF58" s="204">
        <v>3746.5155549184501</v>
      </c>
      <c r="BG58" s="204">
        <v>3788.5555026714201</v>
      </c>
      <c r="BH58" s="204">
        <v>3801.8645813544699</v>
      </c>
      <c r="BI58" s="204">
        <v>3807.1901868073401</v>
      </c>
      <c r="BJ58" s="204">
        <v>3867.8885788876501</v>
      </c>
      <c r="BK58" s="204">
        <v>3904.1957715275498</v>
      </c>
      <c r="BL58" s="204">
        <v>3933.7254627774701</v>
      </c>
      <c r="BM58" s="204">
        <v>3989.7346773373902</v>
      </c>
      <c r="BN58" s="204">
        <v>3620.0254765817199</v>
      </c>
      <c r="BO58" s="204">
        <v>3841.0075626344501</v>
      </c>
      <c r="BP58" s="204">
        <v>3991.2322834464298</v>
      </c>
      <c r="BQ58" s="204">
        <v>4002.5706417885599</v>
      </c>
      <c r="BR58" s="204">
        <v>3995.9206381778299</v>
      </c>
      <c r="BS58" s="204">
        <v>4112.3715251717103</v>
      </c>
      <c r="BT58" s="204">
        <v>4184.1371948618998</v>
      </c>
      <c r="BU58" s="204">
        <v>4195.76032034933</v>
      </c>
      <c r="BV58" s="204">
        <v>4244.3079837259302</v>
      </c>
      <c r="BW58" s="204">
        <v>4235.9997952938602</v>
      </c>
      <c r="BX58" s="204">
        <v>4253.9319006308897</v>
      </c>
      <c r="BY58" s="204">
        <v>4316.4686240437404</v>
      </c>
      <c r="BZ58" s="204">
        <v>4386.6786472689701</v>
      </c>
      <c r="CA58" s="204">
        <v>4470.4609455028403</v>
      </c>
      <c r="CB58" s="204">
        <v>4514.3917831844401</v>
      </c>
      <c r="CC58" s="204">
        <v>4578.9316147283898</v>
      </c>
      <c r="CD58" s="204">
        <v>4519.8725291330802</v>
      </c>
      <c r="CE58" s="204">
        <v>4541.0247174409596</v>
      </c>
      <c r="CF58" s="204">
        <v>4538.1711386975803</v>
      </c>
      <c r="CG58" s="204">
        <v>4573.9570899099999</v>
      </c>
      <c r="CH58" s="204">
        <v>4608.0523171947898</v>
      </c>
      <c r="CI58" s="204">
        <v>4660.5497450482699</v>
      </c>
      <c r="CJ58" s="204">
        <v>4707.3021222527104</v>
      </c>
      <c r="CK58" s="210">
        <v>4759.4889181061799</v>
      </c>
    </row>
    <row r="59" spans="1:89" s="181" customFormat="1" ht="24">
      <c r="A59" s="42"/>
      <c r="B59" s="182"/>
      <c r="C59" s="38" t="s">
        <v>77</v>
      </c>
      <c r="D59" s="185" t="s">
        <v>78</v>
      </c>
      <c r="E59" s="204">
        <v>421.74056623702802</v>
      </c>
      <c r="F59" s="204">
        <v>433.94089286530198</v>
      </c>
      <c r="G59" s="204">
        <v>454.85299778353198</v>
      </c>
      <c r="H59" s="204">
        <v>375.46554314328802</v>
      </c>
      <c r="I59" s="204">
        <v>423.88068044725298</v>
      </c>
      <c r="J59" s="204">
        <v>441.35317813801601</v>
      </c>
      <c r="K59" s="204">
        <v>440.370294048895</v>
      </c>
      <c r="L59" s="204">
        <v>467.39584736583498</v>
      </c>
      <c r="M59" s="204">
        <v>492.75822802455201</v>
      </c>
      <c r="N59" s="204">
        <v>471.05108802485302</v>
      </c>
      <c r="O59" s="204">
        <v>492.844617809922</v>
      </c>
      <c r="P59" s="204">
        <v>492.34606614067297</v>
      </c>
      <c r="Q59" s="204">
        <v>458.08815663186101</v>
      </c>
      <c r="R59" s="204">
        <v>462.395574827823</v>
      </c>
      <c r="S59" s="204">
        <v>449.10425009436301</v>
      </c>
      <c r="T59" s="204">
        <v>437.41201844595298</v>
      </c>
      <c r="U59" s="204">
        <v>447.86869006180501</v>
      </c>
      <c r="V59" s="204">
        <v>479.95592569906199</v>
      </c>
      <c r="W59" s="204">
        <v>503.14976797469802</v>
      </c>
      <c r="X59" s="204">
        <v>582.02561626443605</v>
      </c>
      <c r="Y59" s="204">
        <v>545.49267932008797</v>
      </c>
      <c r="Z59" s="204">
        <v>525.681564215452</v>
      </c>
      <c r="AA59" s="204">
        <v>532.14014599704001</v>
      </c>
      <c r="AB59" s="204">
        <v>541.685610467419</v>
      </c>
      <c r="AC59" s="204">
        <v>554.82826464640095</v>
      </c>
      <c r="AD59" s="204">
        <v>574.87573815479197</v>
      </c>
      <c r="AE59" s="204">
        <v>582.65389426124295</v>
      </c>
      <c r="AF59" s="204">
        <v>596.642102937564</v>
      </c>
      <c r="AG59" s="204">
        <v>600.19738246202701</v>
      </c>
      <c r="AH59" s="204">
        <v>602.58479613285704</v>
      </c>
      <c r="AI59" s="204">
        <v>608.91638292610799</v>
      </c>
      <c r="AJ59" s="204">
        <v>610.30143847900899</v>
      </c>
      <c r="AK59" s="204">
        <v>643.91019419502697</v>
      </c>
      <c r="AL59" s="204">
        <v>639.61581379408904</v>
      </c>
      <c r="AM59" s="204">
        <v>652.36756651605901</v>
      </c>
      <c r="AN59" s="204">
        <v>672.10642549482395</v>
      </c>
      <c r="AO59" s="204">
        <v>701.67272168808199</v>
      </c>
      <c r="AP59" s="204">
        <v>717.39216132107094</v>
      </c>
      <c r="AQ59" s="204">
        <v>689.75581423017002</v>
      </c>
      <c r="AR59" s="204">
        <v>707.17930276067705</v>
      </c>
      <c r="AS59" s="204">
        <v>704.491492789125</v>
      </c>
      <c r="AT59" s="204">
        <v>710.20295683951201</v>
      </c>
      <c r="AU59" s="204">
        <v>715.28347446618795</v>
      </c>
      <c r="AV59" s="204">
        <v>695.02207590517503</v>
      </c>
      <c r="AW59" s="204">
        <v>704.18389009261</v>
      </c>
      <c r="AX59" s="204">
        <v>701.70198027430297</v>
      </c>
      <c r="AY59" s="204">
        <v>715.09993373779901</v>
      </c>
      <c r="AZ59" s="204">
        <v>729.01419589528905</v>
      </c>
      <c r="BA59" s="204">
        <v>712.00940320823804</v>
      </c>
      <c r="BB59" s="204">
        <v>718.20983103586696</v>
      </c>
      <c r="BC59" s="204">
        <v>725.410912461576</v>
      </c>
      <c r="BD59" s="204">
        <v>732.36985329431798</v>
      </c>
      <c r="BE59" s="204">
        <v>720.675644408214</v>
      </c>
      <c r="BF59" s="204">
        <v>742.53702329807004</v>
      </c>
      <c r="BG59" s="204">
        <v>742.78575268316797</v>
      </c>
      <c r="BH59" s="204">
        <v>740.00157961054902</v>
      </c>
      <c r="BI59" s="204">
        <v>743.28253404392001</v>
      </c>
      <c r="BJ59" s="204">
        <v>769.51505843203904</v>
      </c>
      <c r="BK59" s="204">
        <v>771.25274411539601</v>
      </c>
      <c r="BL59" s="204">
        <v>757.94966340864698</v>
      </c>
      <c r="BM59" s="204">
        <v>751.86994961959397</v>
      </c>
      <c r="BN59" s="204">
        <v>665.63155053307605</v>
      </c>
      <c r="BO59" s="204">
        <v>710.59825237677205</v>
      </c>
      <c r="BP59" s="204">
        <v>737.900247470556</v>
      </c>
      <c r="BQ59" s="204">
        <v>765.93709032602203</v>
      </c>
      <c r="BR59" s="204">
        <v>758.58372206291301</v>
      </c>
      <c r="BS59" s="204">
        <v>822.69117739291198</v>
      </c>
      <c r="BT59" s="204">
        <v>846.78801021815298</v>
      </c>
      <c r="BU59" s="204">
        <v>845.598310153542</v>
      </c>
      <c r="BV59" s="204">
        <v>848.22652730527</v>
      </c>
      <c r="BW59" s="204">
        <v>870.09922258717097</v>
      </c>
      <c r="BX59" s="204">
        <v>856.07593995401703</v>
      </c>
      <c r="BY59" s="204">
        <v>835.15339316982602</v>
      </c>
      <c r="BZ59" s="204">
        <v>826.35928346191702</v>
      </c>
      <c r="CA59" s="204">
        <v>815.88011509456999</v>
      </c>
      <c r="CB59" s="204">
        <v>821.60720827368698</v>
      </c>
      <c r="CC59" s="204">
        <v>836.18062297322194</v>
      </c>
      <c r="CD59" s="204">
        <v>829.02296996367397</v>
      </c>
      <c r="CE59" s="204">
        <v>827.28268821775202</v>
      </c>
      <c r="CF59" s="204">
        <v>833.51371884535297</v>
      </c>
      <c r="CG59" s="204">
        <v>832.91468505773605</v>
      </c>
      <c r="CH59" s="204">
        <v>829.77381748829396</v>
      </c>
      <c r="CI59" s="204">
        <v>824.75924281216703</v>
      </c>
      <c r="CJ59" s="204">
        <v>818.38206295679799</v>
      </c>
      <c r="CK59" s="210">
        <v>810.14975214762501</v>
      </c>
    </row>
    <row r="60" spans="1:89" s="181" customFormat="1" ht="24">
      <c r="A60" s="41"/>
      <c r="B60" s="182" t="s">
        <v>111</v>
      </c>
      <c r="C60" s="38"/>
      <c r="D60" s="183" t="s">
        <v>121</v>
      </c>
      <c r="E60" s="203">
        <v>1489.1254715089401</v>
      </c>
      <c r="F60" s="203">
        <v>1507.18703091525</v>
      </c>
      <c r="G60" s="203">
        <v>1531.7180877231201</v>
      </c>
      <c r="H60" s="203">
        <v>1560.96940997859</v>
      </c>
      <c r="I60" s="203">
        <v>1594.4036188423399</v>
      </c>
      <c r="J60" s="203">
        <v>1630.1036764621899</v>
      </c>
      <c r="K60" s="203">
        <v>1638.1156395493199</v>
      </c>
      <c r="L60" s="203">
        <v>1638.37706514615</v>
      </c>
      <c r="M60" s="203">
        <v>1691.8093233048301</v>
      </c>
      <c r="N60" s="203">
        <v>1685.17064497661</v>
      </c>
      <c r="O60" s="203">
        <v>1663.5433121144799</v>
      </c>
      <c r="P60" s="203">
        <v>1676.47671960407</v>
      </c>
      <c r="Q60" s="203">
        <v>1644.8022102048301</v>
      </c>
      <c r="R60" s="203">
        <v>1680.5587331046499</v>
      </c>
      <c r="S60" s="203">
        <v>1720.79607683635</v>
      </c>
      <c r="T60" s="203">
        <v>1779.8429798541599</v>
      </c>
      <c r="U60" s="203">
        <v>1665.22065500857</v>
      </c>
      <c r="V60" s="203">
        <v>1708.6958346290501</v>
      </c>
      <c r="W60" s="203">
        <v>1733.6143818285</v>
      </c>
      <c r="X60" s="203">
        <v>1765.4691285338799</v>
      </c>
      <c r="Y60" s="203">
        <v>1757.9718510841101</v>
      </c>
      <c r="Z60" s="203">
        <v>1752.93363772832</v>
      </c>
      <c r="AA60" s="203">
        <v>1760.74058840712</v>
      </c>
      <c r="AB60" s="203">
        <v>1758.3539227804599</v>
      </c>
      <c r="AC60" s="203">
        <v>1783.32909340215</v>
      </c>
      <c r="AD60" s="203">
        <v>1808.46051093898</v>
      </c>
      <c r="AE60" s="203">
        <v>1818.13286714264</v>
      </c>
      <c r="AF60" s="203">
        <v>1800.0775285162199</v>
      </c>
      <c r="AG60" s="203">
        <v>1853.1721962291799</v>
      </c>
      <c r="AH60" s="203">
        <v>1833.87499162258</v>
      </c>
      <c r="AI60" s="203">
        <v>1815.60420169949</v>
      </c>
      <c r="AJ60" s="203">
        <v>1835.3486104487599</v>
      </c>
      <c r="AK60" s="203">
        <v>1869.5645876188601</v>
      </c>
      <c r="AL60" s="203">
        <v>1893.5621011118001</v>
      </c>
      <c r="AM60" s="203">
        <v>1898.9844967982001</v>
      </c>
      <c r="AN60" s="203">
        <v>1900.88881447115</v>
      </c>
      <c r="AO60" s="203">
        <v>1906.93125663465</v>
      </c>
      <c r="AP60" s="203">
        <v>1957.22352302116</v>
      </c>
      <c r="AQ60" s="203">
        <v>1954.8674241951401</v>
      </c>
      <c r="AR60" s="203">
        <v>1924.9777961490499</v>
      </c>
      <c r="AS60" s="203">
        <v>1923.5644437434701</v>
      </c>
      <c r="AT60" s="203">
        <v>1938.78092839487</v>
      </c>
      <c r="AU60" s="203">
        <v>1946.09322396022</v>
      </c>
      <c r="AV60" s="203">
        <v>1948.5614039014299</v>
      </c>
      <c r="AW60" s="203">
        <v>1931.90754849614</v>
      </c>
      <c r="AX60" s="203">
        <v>1892.29384620888</v>
      </c>
      <c r="AY60" s="203">
        <v>1880.41552434044</v>
      </c>
      <c r="AZ60" s="203">
        <v>1902.38308095454</v>
      </c>
      <c r="BA60" s="203">
        <v>1938.5737087940799</v>
      </c>
      <c r="BB60" s="203">
        <v>1916.6191985610701</v>
      </c>
      <c r="BC60" s="203">
        <v>1957.32127320882</v>
      </c>
      <c r="BD60" s="203">
        <v>1971.4858194360399</v>
      </c>
      <c r="BE60" s="203">
        <v>1958.4645935086301</v>
      </c>
      <c r="BF60" s="203">
        <v>1971.9046122756999</v>
      </c>
      <c r="BG60" s="203">
        <v>2005.0257282426801</v>
      </c>
      <c r="BH60" s="203">
        <v>2008.6050659729899</v>
      </c>
      <c r="BI60" s="203">
        <v>2033.9822559165</v>
      </c>
      <c r="BJ60" s="203">
        <v>2020.9755501218399</v>
      </c>
      <c r="BK60" s="203">
        <v>2017.7798838725</v>
      </c>
      <c r="BL60" s="203">
        <v>1980.2623100891699</v>
      </c>
      <c r="BM60" s="203">
        <v>1931.91950250124</v>
      </c>
      <c r="BN60" s="203">
        <v>1778.1413553232201</v>
      </c>
      <c r="BO60" s="203">
        <v>1776.9655197524601</v>
      </c>
      <c r="BP60" s="203">
        <v>1811.9736224230701</v>
      </c>
      <c r="BQ60" s="203">
        <v>1865.8702135017099</v>
      </c>
      <c r="BR60" s="203">
        <v>1858.5840757855101</v>
      </c>
      <c r="BS60" s="203">
        <v>1919.5116594452099</v>
      </c>
      <c r="BT60" s="203">
        <v>1939.03405126757</v>
      </c>
      <c r="BU60" s="203">
        <v>1966.0928143083099</v>
      </c>
      <c r="BV60" s="203">
        <v>1998.72602708093</v>
      </c>
      <c r="BW60" s="203">
        <v>1973.09216031149</v>
      </c>
      <c r="BX60" s="203">
        <v>2021.0889982992601</v>
      </c>
      <c r="BY60" s="203">
        <v>2019.06319402539</v>
      </c>
      <c r="BZ60" s="203">
        <v>2043.25516481348</v>
      </c>
      <c r="CA60" s="203">
        <v>2063.4362709103202</v>
      </c>
      <c r="CB60" s="203">
        <v>2090.2453702508101</v>
      </c>
      <c r="CC60" s="203">
        <v>2126.7826618020199</v>
      </c>
      <c r="CD60" s="203">
        <v>2113.5178486282498</v>
      </c>
      <c r="CE60" s="203">
        <v>2099.2448625389702</v>
      </c>
      <c r="CF60" s="203">
        <v>2082.4546270307601</v>
      </c>
      <c r="CG60" s="203">
        <v>2080.83983325706</v>
      </c>
      <c r="CH60" s="203">
        <v>2093.33289618647</v>
      </c>
      <c r="CI60" s="203">
        <v>2103.0655175984598</v>
      </c>
      <c r="CJ60" s="203">
        <v>2114.64202777226</v>
      </c>
      <c r="CK60" s="209">
        <v>2101.70274253757</v>
      </c>
    </row>
    <row r="61" spans="1:89" s="181" customFormat="1">
      <c r="A61" s="41"/>
      <c r="B61" s="182"/>
      <c r="C61" s="38" t="s">
        <v>79</v>
      </c>
      <c r="D61" s="185" t="s">
        <v>80</v>
      </c>
      <c r="E61" s="204">
        <v>487.26669969256699</v>
      </c>
      <c r="F61" s="204">
        <v>489.02516013734203</v>
      </c>
      <c r="G61" s="204">
        <v>491.57903322638901</v>
      </c>
      <c r="H61" s="204">
        <v>490.12910683456602</v>
      </c>
      <c r="I61" s="204">
        <v>497.67097797047501</v>
      </c>
      <c r="J61" s="204">
        <v>498.85321330740601</v>
      </c>
      <c r="K61" s="204">
        <v>495.88185469362799</v>
      </c>
      <c r="L61" s="204">
        <v>492.593954028491</v>
      </c>
      <c r="M61" s="204">
        <v>502.67428147921402</v>
      </c>
      <c r="N61" s="204">
        <v>505.21277287137798</v>
      </c>
      <c r="O61" s="204">
        <v>501.06880247000902</v>
      </c>
      <c r="P61" s="204">
        <v>503.04414317939899</v>
      </c>
      <c r="Q61" s="204">
        <v>491.165752551232</v>
      </c>
      <c r="R61" s="204">
        <v>506.50068947997801</v>
      </c>
      <c r="S61" s="204">
        <v>513.229784385279</v>
      </c>
      <c r="T61" s="204">
        <v>520.10377358351298</v>
      </c>
      <c r="U61" s="204">
        <v>499.441522670258</v>
      </c>
      <c r="V61" s="204">
        <v>510.89684176222698</v>
      </c>
      <c r="W61" s="204">
        <v>521.157384481946</v>
      </c>
      <c r="X61" s="204">
        <v>525.50425108556897</v>
      </c>
      <c r="Y61" s="204">
        <v>520.95858233784702</v>
      </c>
      <c r="Z61" s="204">
        <v>514.77039794586699</v>
      </c>
      <c r="AA61" s="204">
        <v>516.34237133268903</v>
      </c>
      <c r="AB61" s="204">
        <v>520.92864838359696</v>
      </c>
      <c r="AC61" s="204">
        <v>526.00709122070805</v>
      </c>
      <c r="AD61" s="204">
        <v>531.83580982409796</v>
      </c>
      <c r="AE61" s="204">
        <v>531.95834936301799</v>
      </c>
      <c r="AF61" s="204">
        <v>538.19874959217498</v>
      </c>
      <c r="AG61" s="204">
        <v>550.73003746916095</v>
      </c>
      <c r="AH61" s="204">
        <v>555.242785615304</v>
      </c>
      <c r="AI61" s="204">
        <v>555.54765593516197</v>
      </c>
      <c r="AJ61" s="204">
        <v>556.47952098037399</v>
      </c>
      <c r="AK61" s="204">
        <v>565.37606016344296</v>
      </c>
      <c r="AL61" s="204">
        <v>575.42099858044105</v>
      </c>
      <c r="AM61" s="204">
        <v>582.341226246156</v>
      </c>
      <c r="AN61" s="204">
        <v>587.86171500995999</v>
      </c>
      <c r="AO61" s="204">
        <v>585.58316025624401</v>
      </c>
      <c r="AP61" s="204">
        <v>600.07942055815897</v>
      </c>
      <c r="AQ61" s="204">
        <v>595.87812882499497</v>
      </c>
      <c r="AR61" s="204">
        <v>584.45929036060102</v>
      </c>
      <c r="AS61" s="204">
        <v>585.97083181542496</v>
      </c>
      <c r="AT61" s="204">
        <v>595.96204874915497</v>
      </c>
      <c r="AU61" s="204">
        <v>597.18217428992295</v>
      </c>
      <c r="AV61" s="204">
        <v>596.884945145497</v>
      </c>
      <c r="AW61" s="204">
        <v>589.95529054516396</v>
      </c>
      <c r="AX61" s="204">
        <v>583.06469426225499</v>
      </c>
      <c r="AY61" s="204">
        <v>584.55081118002795</v>
      </c>
      <c r="AZ61" s="204">
        <v>591.42920401255299</v>
      </c>
      <c r="BA61" s="204">
        <v>591.69450392209899</v>
      </c>
      <c r="BB61" s="204">
        <v>585.55096455259104</v>
      </c>
      <c r="BC61" s="204">
        <v>595.68306977636303</v>
      </c>
      <c r="BD61" s="204">
        <v>597.07146174894797</v>
      </c>
      <c r="BE61" s="204">
        <v>594.38350593694804</v>
      </c>
      <c r="BF61" s="204">
        <v>604.99382581390205</v>
      </c>
      <c r="BG61" s="204">
        <v>614.67953631001399</v>
      </c>
      <c r="BH61" s="204">
        <v>615.94313193913501</v>
      </c>
      <c r="BI61" s="204">
        <v>628.24369335803397</v>
      </c>
      <c r="BJ61" s="204">
        <v>632.31285939261602</v>
      </c>
      <c r="BK61" s="204">
        <v>636.33120108615401</v>
      </c>
      <c r="BL61" s="204">
        <v>626.11224616319498</v>
      </c>
      <c r="BM61" s="204">
        <v>613.51210927978298</v>
      </c>
      <c r="BN61" s="204">
        <v>588.74775052658697</v>
      </c>
      <c r="BO61" s="204">
        <v>577.29808891713606</v>
      </c>
      <c r="BP61" s="204">
        <v>578.442051276494</v>
      </c>
      <c r="BQ61" s="204">
        <v>577.28640057620805</v>
      </c>
      <c r="BR61" s="204">
        <v>577.51222330933103</v>
      </c>
      <c r="BS61" s="204">
        <v>584.28026258752902</v>
      </c>
      <c r="BT61" s="204">
        <v>584.92111352693303</v>
      </c>
      <c r="BU61" s="204">
        <v>588.13019214550195</v>
      </c>
      <c r="BV61" s="204">
        <v>593.57409929686196</v>
      </c>
      <c r="BW61" s="204">
        <v>592.11315342869398</v>
      </c>
      <c r="BX61" s="204">
        <v>594.182555128942</v>
      </c>
      <c r="BY61" s="204">
        <v>595.94898131890795</v>
      </c>
      <c r="BZ61" s="204">
        <v>605.74474264589901</v>
      </c>
      <c r="CA61" s="204">
        <v>608.03305399363899</v>
      </c>
      <c r="CB61" s="204">
        <v>611.27322204155496</v>
      </c>
      <c r="CC61" s="204">
        <v>609.84370471214595</v>
      </c>
      <c r="CD61" s="204">
        <v>601.53536219075897</v>
      </c>
      <c r="CE61" s="204">
        <v>593.14935724806298</v>
      </c>
      <c r="CF61" s="204">
        <v>590.471575849033</v>
      </c>
      <c r="CG61" s="204">
        <v>595.93840627936402</v>
      </c>
      <c r="CH61" s="204">
        <v>604.09948035396803</v>
      </c>
      <c r="CI61" s="204">
        <v>612.333694273785</v>
      </c>
      <c r="CJ61" s="204">
        <v>614.76191691788404</v>
      </c>
      <c r="CK61" s="210">
        <v>610.69037012323804</v>
      </c>
    </row>
    <row r="62" spans="1:89" s="181" customFormat="1" ht="36">
      <c r="A62" s="37"/>
      <c r="B62" s="182"/>
      <c r="C62" s="38" t="s">
        <v>170</v>
      </c>
      <c r="D62" s="185" t="s">
        <v>81</v>
      </c>
      <c r="E62" s="204">
        <v>763.98593358042206</v>
      </c>
      <c r="F62" s="204">
        <v>775.44687639584595</v>
      </c>
      <c r="G62" s="204">
        <v>794.35866064952097</v>
      </c>
      <c r="H62" s="204">
        <v>814.20852951192603</v>
      </c>
      <c r="I62" s="204">
        <v>851.83618724316705</v>
      </c>
      <c r="J62" s="204">
        <v>876.82151932960801</v>
      </c>
      <c r="K62" s="204">
        <v>886.82887948471205</v>
      </c>
      <c r="L62" s="204">
        <v>890.51341394251301</v>
      </c>
      <c r="M62" s="204">
        <v>907.486196965364</v>
      </c>
      <c r="N62" s="204">
        <v>916.16486078877597</v>
      </c>
      <c r="O62" s="204">
        <v>912.31897263318797</v>
      </c>
      <c r="P62" s="204">
        <v>921.02996961267195</v>
      </c>
      <c r="Q62" s="204">
        <v>902.12304369366996</v>
      </c>
      <c r="R62" s="204">
        <v>933.23223661872498</v>
      </c>
      <c r="S62" s="204">
        <v>943.59747883690295</v>
      </c>
      <c r="T62" s="204">
        <v>952.047240850702</v>
      </c>
      <c r="U62" s="204">
        <v>907.35609955996904</v>
      </c>
      <c r="V62" s="204">
        <v>925.925872860749</v>
      </c>
      <c r="W62" s="204">
        <v>945.31247841428103</v>
      </c>
      <c r="X62" s="204">
        <v>958.40554916500105</v>
      </c>
      <c r="Y62" s="204">
        <v>954.02440583935004</v>
      </c>
      <c r="Z62" s="204">
        <v>949.72770466743498</v>
      </c>
      <c r="AA62" s="204">
        <v>956.84464794289704</v>
      </c>
      <c r="AB62" s="204">
        <v>967.40324155031601</v>
      </c>
      <c r="AC62" s="204">
        <v>977.36715413556999</v>
      </c>
      <c r="AD62" s="204">
        <v>985.227093978173</v>
      </c>
      <c r="AE62" s="204">
        <v>979.43820571123501</v>
      </c>
      <c r="AF62" s="204">
        <v>980.96754617502302</v>
      </c>
      <c r="AG62" s="204">
        <v>991.36838769726705</v>
      </c>
      <c r="AH62" s="204">
        <v>988.504646273552</v>
      </c>
      <c r="AI62" s="204">
        <v>980.62454394113001</v>
      </c>
      <c r="AJ62" s="204">
        <v>975.502422088054</v>
      </c>
      <c r="AK62" s="204">
        <v>989.20711435663395</v>
      </c>
      <c r="AL62" s="204">
        <v>1003.96388385322</v>
      </c>
      <c r="AM62" s="204">
        <v>1014.44951107706</v>
      </c>
      <c r="AN62" s="204">
        <v>1023.37949071308</v>
      </c>
      <c r="AO62" s="204">
        <v>1021.44804458238</v>
      </c>
      <c r="AP62" s="204">
        <v>1045.6812474890201</v>
      </c>
      <c r="AQ62" s="204">
        <v>1036.28931047438</v>
      </c>
      <c r="AR62" s="204">
        <v>1012.58139745422</v>
      </c>
      <c r="AS62" s="204">
        <v>1010.3994065862601</v>
      </c>
      <c r="AT62" s="204">
        <v>1022.4362910930701</v>
      </c>
      <c r="AU62" s="204">
        <v>1019.86752427799</v>
      </c>
      <c r="AV62" s="204">
        <v>1015.29677804268</v>
      </c>
      <c r="AW62" s="204">
        <v>999.94252190374903</v>
      </c>
      <c r="AX62" s="204">
        <v>985.63906387750706</v>
      </c>
      <c r="AY62" s="204">
        <v>986.25927450974905</v>
      </c>
      <c r="AZ62" s="204">
        <v>997.15913970899805</v>
      </c>
      <c r="BA62" s="204">
        <v>997.73696495895501</v>
      </c>
      <c r="BB62" s="204">
        <v>986.95749332486798</v>
      </c>
      <c r="BC62" s="204">
        <v>1003.0870861084099</v>
      </c>
      <c r="BD62" s="204">
        <v>1004.21845560776</v>
      </c>
      <c r="BE62" s="204">
        <v>997.85247615432797</v>
      </c>
      <c r="BF62" s="204">
        <v>1013.01709963991</v>
      </c>
      <c r="BG62" s="204">
        <v>1024.74127454123</v>
      </c>
      <c r="BH62" s="204">
        <v>1021.38914966453</v>
      </c>
      <c r="BI62" s="204">
        <v>1036.09933440755</v>
      </c>
      <c r="BJ62" s="204">
        <v>1039.4375706826399</v>
      </c>
      <c r="BK62" s="204">
        <v>1045.22120326196</v>
      </c>
      <c r="BL62" s="204">
        <v>1030.24189164786</v>
      </c>
      <c r="BM62" s="204">
        <v>1015.25977734558</v>
      </c>
      <c r="BN62" s="204">
        <v>976.36957720584905</v>
      </c>
      <c r="BO62" s="204">
        <v>956.41926832408706</v>
      </c>
      <c r="BP62" s="204">
        <v>953.95137712447695</v>
      </c>
      <c r="BQ62" s="204">
        <v>941.75054729132103</v>
      </c>
      <c r="BR62" s="204">
        <v>938.791263301404</v>
      </c>
      <c r="BS62" s="204">
        <v>951.35742224762498</v>
      </c>
      <c r="BT62" s="204">
        <v>959.10076715964999</v>
      </c>
      <c r="BU62" s="204">
        <v>976.15216089795501</v>
      </c>
      <c r="BV62" s="204">
        <v>995.43594277195598</v>
      </c>
      <c r="BW62" s="204">
        <v>1002.13331857401</v>
      </c>
      <c r="BX62" s="204">
        <v>1013.27857775609</v>
      </c>
      <c r="BY62" s="204">
        <v>1023.0238562442501</v>
      </c>
      <c r="BZ62" s="204">
        <v>1048.6650435540801</v>
      </c>
      <c r="CA62" s="204">
        <v>1064.1711842008001</v>
      </c>
      <c r="CB62" s="204">
        <v>1084.13991600088</v>
      </c>
      <c r="CC62" s="204">
        <v>1097.3174630050701</v>
      </c>
      <c r="CD62" s="204">
        <v>1093.7736526394499</v>
      </c>
      <c r="CE62" s="204">
        <v>1084.9529033644001</v>
      </c>
      <c r="CF62" s="204">
        <v>1081.95598099108</v>
      </c>
      <c r="CG62" s="204">
        <v>1087.51796409044</v>
      </c>
      <c r="CH62" s="204">
        <v>1099.4582402042599</v>
      </c>
      <c r="CI62" s="204">
        <v>1113.0359064376601</v>
      </c>
      <c r="CJ62" s="204">
        <v>1117.4326124316599</v>
      </c>
      <c r="CK62" s="210">
        <v>1114.0734298939699</v>
      </c>
    </row>
    <row r="63" spans="1:89" s="181" customFormat="1">
      <c r="A63" s="37"/>
      <c r="B63" s="182"/>
      <c r="C63" s="38" t="s">
        <v>82</v>
      </c>
      <c r="D63" s="185" t="s">
        <v>83</v>
      </c>
      <c r="E63" s="204">
        <v>233.30744059749699</v>
      </c>
      <c r="F63" s="204">
        <v>244.32338327433999</v>
      </c>
      <c r="G63" s="204">
        <v>243.577985498538</v>
      </c>
      <c r="H63" s="204">
        <v>251.79119166558499</v>
      </c>
      <c r="I63" s="204">
        <v>247.847493415624</v>
      </c>
      <c r="J63" s="204">
        <v>252.60234538834601</v>
      </c>
      <c r="K63" s="204">
        <v>258.036850530506</v>
      </c>
      <c r="L63" s="204">
        <v>256.51331066552501</v>
      </c>
      <c r="M63" s="204">
        <v>273.99079584636399</v>
      </c>
      <c r="N63" s="204">
        <v>268.406645453632</v>
      </c>
      <c r="O63" s="204">
        <v>255.279739314544</v>
      </c>
      <c r="P63" s="204">
        <v>255.322819385461</v>
      </c>
      <c r="Q63" s="204">
        <v>251.14622124945799</v>
      </c>
      <c r="R63" s="204">
        <v>254.161092607348</v>
      </c>
      <c r="S63" s="204">
        <v>269.37111219179599</v>
      </c>
      <c r="T63" s="204">
        <v>294.32157395139899</v>
      </c>
      <c r="U63" s="204">
        <v>261.97646505977798</v>
      </c>
      <c r="V63" s="204">
        <v>267.54412636219899</v>
      </c>
      <c r="W63" s="204">
        <v>270.38664357590602</v>
      </c>
      <c r="X63" s="204">
        <v>282.09276500211598</v>
      </c>
      <c r="Y63" s="204">
        <v>280.51608326148602</v>
      </c>
      <c r="Z63" s="204">
        <v>287.50464866986403</v>
      </c>
      <c r="AA63" s="204">
        <v>287.76846769391602</v>
      </c>
      <c r="AB63" s="204">
        <v>275.21080037473399</v>
      </c>
      <c r="AC63" s="204">
        <v>283.78063613642303</v>
      </c>
      <c r="AD63" s="204">
        <v>287.10543460247698</v>
      </c>
      <c r="AE63" s="204">
        <v>305.105723613534</v>
      </c>
      <c r="AF63" s="204">
        <v>286.008205647566</v>
      </c>
      <c r="AG63" s="204">
        <v>305.724170087164</v>
      </c>
      <c r="AH63" s="204">
        <v>295.59838750290697</v>
      </c>
      <c r="AI63" s="204">
        <v>282.832301088436</v>
      </c>
      <c r="AJ63" s="204">
        <v>300.845141321494</v>
      </c>
      <c r="AK63" s="204">
        <v>305.70150937156598</v>
      </c>
      <c r="AL63" s="204">
        <v>317.74931017852202</v>
      </c>
      <c r="AM63" s="204">
        <v>302.86870459818999</v>
      </c>
      <c r="AN63" s="204">
        <v>294.68047585172297</v>
      </c>
      <c r="AO63" s="204">
        <v>301.64906028557999</v>
      </c>
      <c r="AP63" s="204">
        <v>307.05956913039699</v>
      </c>
      <c r="AQ63" s="204">
        <v>324.53417474402897</v>
      </c>
      <c r="AR63" s="204">
        <v>327.75719583999398</v>
      </c>
      <c r="AS63" s="204">
        <v>325.508029903318</v>
      </c>
      <c r="AT63" s="204">
        <v>319.23043139249597</v>
      </c>
      <c r="AU63" s="204">
        <v>330.87502227962398</v>
      </c>
      <c r="AV63" s="204">
        <v>337.38651642456199</v>
      </c>
      <c r="AW63" s="204">
        <v>337.56958595206902</v>
      </c>
      <c r="AX63" s="204">
        <v>326.47114839947602</v>
      </c>
      <c r="AY63" s="204">
        <v>311.14648896405299</v>
      </c>
      <c r="AZ63" s="204">
        <v>313.81277668440299</v>
      </c>
      <c r="BA63" s="204">
        <v>354.91346456441897</v>
      </c>
      <c r="BB63" s="204">
        <v>341.789549682185</v>
      </c>
      <c r="BC63" s="204">
        <v>360.45933021765802</v>
      </c>
      <c r="BD63" s="204">
        <v>368.83765553573699</v>
      </c>
      <c r="BE63" s="204">
        <v>362.06810010362301</v>
      </c>
      <c r="BF63" s="204">
        <v>360.272924899038</v>
      </c>
      <c r="BG63" s="204">
        <v>367.57655655943103</v>
      </c>
      <c r="BH63" s="204">
        <v>372.08241843790802</v>
      </c>
      <c r="BI63" s="204">
        <v>367.36468126015501</v>
      </c>
      <c r="BJ63" s="204">
        <v>342.98657258678202</v>
      </c>
      <c r="BK63" s="204">
        <v>334.683458300849</v>
      </c>
      <c r="BL63" s="204">
        <v>320.96528785221398</v>
      </c>
      <c r="BM63" s="204">
        <v>286.93362185272002</v>
      </c>
      <c r="BN63" s="204">
        <v>174.81874778259399</v>
      </c>
      <c r="BO63" s="204">
        <v>241.88084728269001</v>
      </c>
      <c r="BP63" s="204">
        <v>273.366783081996</v>
      </c>
      <c r="BQ63" s="204">
        <v>317.41886333581101</v>
      </c>
      <c r="BR63" s="204">
        <v>330.72378205058499</v>
      </c>
      <c r="BS63" s="204">
        <v>357.821466097837</v>
      </c>
      <c r="BT63" s="204">
        <v>365.03588851576598</v>
      </c>
      <c r="BU63" s="204">
        <v>370.71257328553003</v>
      </c>
      <c r="BV63" s="204">
        <v>382.99211423622398</v>
      </c>
      <c r="BW63" s="204">
        <v>351.890621602333</v>
      </c>
      <c r="BX63" s="204">
        <v>377.40469087591202</v>
      </c>
      <c r="BY63" s="204">
        <v>369.70095731342701</v>
      </c>
      <c r="BZ63" s="204">
        <v>367.955147840329</v>
      </c>
      <c r="CA63" s="204">
        <v>365.379376100939</v>
      </c>
      <c r="CB63" s="204">
        <v>366.96451874530601</v>
      </c>
      <c r="CC63" s="204">
        <v>385.32838344891201</v>
      </c>
      <c r="CD63" s="204">
        <v>394.33111059743499</v>
      </c>
      <c r="CE63" s="204">
        <v>389.413734399921</v>
      </c>
      <c r="CF63" s="204">
        <v>377.92677155373099</v>
      </c>
      <c r="CG63" s="204">
        <v>372.30601642953201</v>
      </c>
      <c r="CH63" s="204">
        <v>362.83348946797298</v>
      </c>
      <c r="CI63" s="204">
        <v>350.44149614935401</v>
      </c>
      <c r="CJ63" s="204">
        <v>353.65695846699498</v>
      </c>
      <c r="CK63" s="210">
        <v>348.32184689355302</v>
      </c>
    </row>
    <row r="64" spans="1:89" s="181" customFormat="1">
      <c r="A64" s="41"/>
      <c r="B64" s="182" t="s">
        <v>151</v>
      </c>
      <c r="C64" s="38"/>
      <c r="D64" s="183" t="s">
        <v>85</v>
      </c>
      <c r="E64" s="203">
        <v>4713.2132172277397</v>
      </c>
      <c r="F64" s="203">
        <v>4294.9823606075797</v>
      </c>
      <c r="G64" s="203">
        <v>4129.8312382429704</v>
      </c>
      <c r="H64" s="203">
        <v>4434.9731807793996</v>
      </c>
      <c r="I64" s="203">
        <v>5121.0708773527704</v>
      </c>
      <c r="J64" s="203">
        <v>4325.6838836398301</v>
      </c>
      <c r="K64" s="203">
        <v>4965.9944748661001</v>
      </c>
      <c r="L64" s="203">
        <v>5288.2507641413104</v>
      </c>
      <c r="M64" s="203">
        <v>5357.7528698935603</v>
      </c>
      <c r="N64" s="203">
        <v>5173.3610686726697</v>
      </c>
      <c r="O64" s="203">
        <v>4785.59931179254</v>
      </c>
      <c r="P64" s="203">
        <v>5093.28674964123</v>
      </c>
      <c r="Q64" s="203">
        <v>5491.1526520766402</v>
      </c>
      <c r="R64" s="203">
        <v>5863.14835579185</v>
      </c>
      <c r="S64" s="203">
        <v>6198.45675363797</v>
      </c>
      <c r="T64" s="203">
        <v>5375.2422384935198</v>
      </c>
      <c r="U64" s="203">
        <v>5169.8032315157998</v>
      </c>
      <c r="V64" s="203">
        <v>6120.7240865419699</v>
      </c>
      <c r="W64" s="203">
        <v>5576.1771934427998</v>
      </c>
      <c r="X64" s="203">
        <v>5457.2954884994297</v>
      </c>
      <c r="Y64" s="203">
        <v>5378.1444421025599</v>
      </c>
      <c r="Z64" s="203">
        <v>5281.2897917041701</v>
      </c>
      <c r="AA64" s="203">
        <v>5409.7592943202599</v>
      </c>
      <c r="AB64" s="203">
        <v>5965.8064718730102</v>
      </c>
      <c r="AC64" s="203">
        <v>5456.1967840405596</v>
      </c>
      <c r="AD64" s="203">
        <v>5456.4152031925296</v>
      </c>
      <c r="AE64" s="203">
        <v>5896.3117787156098</v>
      </c>
      <c r="AF64" s="203">
        <v>5902.0762340513002</v>
      </c>
      <c r="AG64" s="203">
        <v>6352.3735318519903</v>
      </c>
      <c r="AH64" s="203">
        <v>6206.2949112997803</v>
      </c>
      <c r="AI64" s="203">
        <v>5061.3443016867504</v>
      </c>
      <c r="AJ64" s="203">
        <v>6424.9872551614699</v>
      </c>
      <c r="AK64" s="203">
        <v>6278.1141097405698</v>
      </c>
      <c r="AL64" s="203">
        <v>6728.9611649828403</v>
      </c>
      <c r="AM64" s="203">
        <v>6724.7942022755697</v>
      </c>
      <c r="AN64" s="203">
        <v>6712.1305230010203</v>
      </c>
      <c r="AO64" s="203">
        <v>6766.8396726242499</v>
      </c>
      <c r="AP64" s="203">
        <v>6794.62508456665</v>
      </c>
      <c r="AQ64" s="203">
        <v>7527.4616409310902</v>
      </c>
      <c r="AR64" s="203">
        <v>7205.0736018780199</v>
      </c>
      <c r="AS64" s="203">
        <v>7175.6473321428803</v>
      </c>
      <c r="AT64" s="203">
        <v>7560.8574754665196</v>
      </c>
      <c r="AU64" s="203">
        <v>7423.9601785284403</v>
      </c>
      <c r="AV64" s="203">
        <v>7950.5350138621598</v>
      </c>
      <c r="AW64" s="203">
        <v>8132.3491427337303</v>
      </c>
      <c r="AX64" s="203">
        <v>7970.4104241819005</v>
      </c>
      <c r="AY64" s="203">
        <v>7973.6319617106901</v>
      </c>
      <c r="AZ64" s="203">
        <v>7829.60847137369</v>
      </c>
      <c r="BA64" s="203">
        <v>7601.7897540328304</v>
      </c>
      <c r="BB64" s="203">
        <v>7710.26783684773</v>
      </c>
      <c r="BC64" s="203">
        <v>7483.1703661989304</v>
      </c>
      <c r="BD64" s="203">
        <v>7464.7720429205201</v>
      </c>
      <c r="BE64" s="203">
        <v>7743.6809049564599</v>
      </c>
      <c r="BF64" s="203">
        <v>7201.5136695109004</v>
      </c>
      <c r="BG64" s="203">
        <v>7914.2351540253603</v>
      </c>
      <c r="BH64" s="203">
        <v>7306.5702715072803</v>
      </c>
      <c r="BI64" s="203">
        <v>6533.3802413053099</v>
      </c>
      <c r="BJ64" s="203">
        <v>6694.0339832097397</v>
      </c>
      <c r="BK64" s="203">
        <v>6412.3493474918196</v>
      </c>
      <c r="BL64" s="203">
        <v>6415.2364279931198</v>
      </c>
      <c r="BM64" s="203">
        <v>5112.05991713615</v>
      </c>
      <c r="BN64" s="203">
        <v>4017.93948187859</v>
      </c>
      <c r="BO64" s="203">
        <v>4373.2768785429998</v>
      </c>
      <c r="BP64" s="203">
        <v>4698.7237224422497</v>
      </c>
      <c r="BQ64" s="203">
        <v>4967.2930482525599</v>
      </c>
      <c r="BR64" s="203">
        <v>4980.9767125177405</v>
      </c>
      <c r="BS64" s="203">
        <v>4811.6436499278998</v>
      </c>
      <c r="BT64" s="203">
        <v>5361.0865893017999</v>
      </c>
      <c r="BU64" s="203">
        <v>5495.3781019324897</v>
      </c>
      <c r="BV64" s="203">
        <v>5569.8988108265003</v>
      </c>
      <c r="BW64" s="203">
        <v>5863.1939432640002</v>
      </c>
      <c r="BX64" s="203">
        <v>5599.5291439770099</v>
      </c>
      <c r="BY64" s="203">
        <v>5679.0450136768104</v>
      </c>
      <c r="BZ64" s="203">
        <v>5833.4258362232304</v>
      </c>
      <c r="CA64" s="203">
        <v>5574.7684516733198</v>
      </c>
      <c r="CB64" s="203">
        <v>5542.7606984266304</v>
      </c>
      <c r="CC64" s="203">
        <v>5593.9683530725497</v>
      </c>
      <c r="CD64" s="203">
        <v>5626.3120212171598</v>
      </c>
      <c r="CE64" s="203">
        <v>5505.8571578145502</v>
      </c>
      <c r="CF64" s="203">
        <v>5371.8624678957303</v>
      </c>
      <c r="CG64" s="203">
        <v>5227.1769828228898</v>
      </c>
      <c r="CH64" s="203">
        <v>5089.0865751985802</v>
      </c>
      <c r="CI64" s="203">
        <v>5048.5109459914202</v>
      </c>
      <c r="CJ64" s="203">
        <v>5101.6162534347504</v>
      </c>
      <c r="CK64" s="209">
        <v>4830.2183670248696</v>
      </c>
    </row>
    <row r="65" spans="1:89" s="181" customFormat="1">
      <c r="A65" s="41"/>
      <c r="B65" s="182"/>
      <c r="C65" s="38" t="s">
        <v>84</v>
      </c>
      <c r="D65" s="185" t="s">
        <v>85</v>
      </c>
      <c r="E65" s="204">
        <v>4713.2132172277397</v>
      </c>
      <c r="F65" s="204">
        <v>4294.9823606075797</v>
      </c>
      <c r="G65" s="204">
        <v>4129.8312382429704</v>
      </c>
      <c r="H65" s="204">
        <v>4434.9731807793996</v>
      </c>
      <c r="I65" s="204">
        <v>5121.0708773527704</v>
      </c>
      <c r="J65" s="204">
        <v>4325.6838836398301</v>
      </c>
      <c r="K65" s="204">
        <v>4965.9944748661001</v>
      </c>
      <c r="L65" s="204">
        <v>5288.2507641413104</v>
      </c>
      <c r="M65" s="204">
        <v>5357.7528698935603</v>
      </c>
      <c r="N65" s="204">
        <v>5173.3610686726697</v>
      </c>
      <c r="O65" s="204">
        <v>4785.59931179254</v>
      </c>
      <c r="P65" s="204">
        <v>5093.28674964123</v>
      </c>
      <c r="Q65" s="204">
        <v>5491.1526520766402</v>
      </c>
      <c r="R65" s="204">
        <v>5863.14835579185</v>
      </c>
      <c r="S65" s="204">
        <v>6198.45675363797</v>
      </c>
      <c r="T65" s="204">
        <v>5375.2422384935198</v>
      </c>
      <c r="U65" s="204">
        <v>5169.8032315157998</v>
      </c>
      <c r="V65" s="204">
        <v>6120.7240865419699</v>
      </c>
      <c r="W65" s="204">
        <v>5576.1771934427998</v>
      </c>
      <c r="X65" s="204">
        <v>5457.2954884994297</v>
      </c>
      <c r="Y65" s="204">
        <v>5378.1444421025599</v>
      </c>
      <c r="Z65" s="204">
        <v>5281.2897917041701</v>
      </c>
      <c r="AA65" s="204">
        <v>5409.7592943202599</v>
      </c>
      <c r="AB65" s="204">
        <v>5965.8064718730102</v>
      </c>
      <c r="AC65" s="204">
        <v>5456.1967840405596</v>
      </c>
      <c r="AD65" s="204">
        <v>5456.4152031925296</v>
      </c>
      <c r="AE65" s="204">
        <v>5896.3117787156098</v>
      </c>
      <c r="AF65" s="204">
        <v>5902.0762340513002</v>
      </c>
      <c r="AG65" s="204">
        <v>6352.3735318519903</v>
      </c>
      <c r="AH65" s="204">
        <v>6206.2949112997803</v>
      </c>
      <c r="AI65" s="204">
        <v>5061.3443016867504</v>
      </c>
      <c r="AJ65" s="204">
        <v>6424.9872551614699</v>
      </c>
      <c r="AK65" s="204">
        <v>6278.1141097405698</v>
      </c>
      <c r="AL65" s="204">
        <v>6728.9611649828403</v>
      </c>
      <c r="AM65" s="204">
        <v>6724.7942022755697</v>
      </c>
      <c r="AN65" s="204">
        <v>6712.1305230010203</v>
      </c>
      <c r="AO65" s="204">
        <v>6766.8396726242499</v>
      </c>
      <c r="AP65" s="204">
        <v>6794.62508456665</v>
      </c>
      <c r="AQ65" s="204">
        <v>7527.4616409310902</v>
      </c>
      <c r="AR65" s="204">
        <v>7205.0736018780199</v>
      </c>
      <c r="AS65" s="204">
        <v>7175.6473321428803</v>
      </c>
      <c r="AT65" s="204">
        <v>7560.8574754665196</v>
      </c>
      <c r="AU65" s="204">
        <v>7423.9601785284403</v>
      </c>
      <c r="AV65" s="204">
        <v>7950.5350138621598</v>
      </c>
      <c r="AW65" s="204">
        <v>8132.3491427337303</v>
      </c>
      <c r="AX65" s="204">
        <v>7970.4104241819005</v>
      </c>
      <c r="AY65" s="204">
        <v>7973.6319617106901</v>
      </c>
      <c r="AZ65" s="204">
        <v>7829.60847137369</v>
      </c>
      <c r="BA65" s="204">
        <v>7601.7897540328304</v>
      </c>
      <c r="BB65" s="204">
        <v>7710.26783684773</v>
      </c>
      <c r="BC65" s="204">
        <v>7483.1703661989304</v>
      </c>
      <c r="BD65" s="204">
        <v>7464.7720429205201</v>
      </c>
      <c r="BE65" s="204">
        <v>7743.6809049564599</v>
      </c>
      <c r="BF65" s="204">
        <v>7201.5136695109004</v>
      </c>
      <c r="BG65" s="204">
        <v>7914.2351540253603</v>
      </c>
      <c r="BH65" s="204">
        <v>7306.5702715072803</v>
      </c>
      <c r="BI65" s="204">
        <v>6533.3802413053099</v>
      </c>
      <c r="BJ65" s="204">
        <v>6694.0339832097397</v>
      </c>
      <c r="BK65" s="204">
        <v>6412.3493474918196</v>
      </c>
      <c r="BL65" s="204">
        <v>6415.2364279931198</v>
      </c>
      <c r="BM65" s="204">
        <v>5112.05991713615</v>
      </c>
      <c r="BN65" s="204">
        <v>4017.93948187859</v>
      </c>
      <c r="BO65" s="204">
        <v>4373.2768785429998</v>
      </c>
      <c r="BP65" s="204">
        <v>4698.7237224422497</v>
      </c>
      <c r="BQ65" s="204">
        <v>4967.2930482525599</v>
      </c>
      <c r="BR65" s="204">
        <v>4980.9767125177405</v>
      </c>
      <c r="BS65" s="204">
        <v>4811.6436499278998</v>
      </c>
      <c r="BT65" s="204">
        <v>5361.0865893017999</v>
      </c>
      <c r="BU65" s="204">
        <v>5495.3781019324897</v>
      </c>
      <c r="BV65" s="204">
        <v>5569.8988108265003</v>
      </c>
      <c r="BW65" s="204">
        <v>5863.1939432640002</v>
      </c>
      <c r="BX65" s="204">
        <v>5599.5291439770099</v>
      </c>
      <c r="BY65" s="204">
        <v>5679.0450136768104</v>
      </c>
      <c r="BZ65" s="204">
        <v>5833.4258362232304</v>
      </c>
      <c r="CA65" s="204">
        <v>5574.7684516733198</v>
      </c>
      <c r="CB65" s="204">
        <v>5542.7606984266304</v>
      </c>
      <c r="CC65" s="204">
        <v>5593.9683530725497</v>
      </c>
      <c r="CD65" s="204">
        <v>5626.3120212171598</v>
      </c>
      <c r="CE65" s="204">
        <v>5505.8571578145502</v>
      </c>
      <c r="CF65" s="204">
        <v>5371.8624678957303</v>
      </c>
      <c r="CG65" s="204">
        <v>5227.1769828228898</v>
      </c>
      <c r="CH65" s="204">
        <v>5089.0865751985802</v>
      </c>
      <c r="CI65" s="204">
        <v>5048.5109459914202</v>
      </c>
      <c r="CJ65" s="204">
        <v>5101.6162534347504</v>
      </c>
      <c r="CK65" s="210">
        <v>4830.2183670248696</v>
      </c>
    </row>
    <row r="66" spans="1:89" s="181" customFormat="1" ht="24">
      <c r="A66" s="37"/>
      <c r="B66" s="182" t="s">
        <v>152</v>
      </c>
      <c r="C66" s="38"/>
      <c r="D66" s="183" t="s">
        <v>87</v>
      </c>
      <c r="E66" s="203">
        <v>1684.9147572976699</v>
      </c>
      <c r="F66" s="203">
        <v>1284.3129751193801</v>
      </c>
      <c r="G66" s="203">
        <v>1575.9020327002099</v>
      </c>
      <c r="H66" s="203">
        <v>1765.8702048845901</v>
      </c>
      <c r="I66" s="203">
        <v>1720.8645729733801</v>
      </c>
      <c r="J66" s="203">
        <v>1690.95786745703</v>
      </c>
      <c r="K66" s="203">
        <v>1739.6301646510699</v>
      </c>
      <c r="L66" s="203">
        <v>1929.54739491853</v>
      </c>
      <c r="M66" s="203">
        <v>2060.1644050577702</v>
      </c>
      <c r="N66" s="203">
        <v>1947.1095838456599</v>
      </c>
      <c r="O66" s="203">
        <v>2087.62580651803</v>
      </c>
      <c r="P66" s="203">
        <v>2104.1002045785399</v>
      </c>
      <c r="Q66" s="203">
        <v>2087.1396924487699</v>
      </c>
      <c r="R66" s="203">
        <v>2203.8282328974101</v>
      </c>
      <c r="S66" s="203">
        <v>2260.66806598832</v>
      </c>
      <c r="T66" s="203">
        <v>1995.3640086655</v>
      </c>
      <c r="U66" s="203">
        <v>2252.49277803415</v>
      </c>
      <c r="V66" s="203">
        <v>2488.9680716115399</v>
      </c>
      <c r="W66" s="203">
        <v>2507.3207545351202</v>
      </c>
      <c r="X66" s="203">
        <v>2493.2183958191899</v>
      </c>
      <c r="Y66" s="203">
        <v>2458.5658605968201</v>
      </c>
      <c r="Z66" s="203">
        <v>2334.58715172147</v>
      </c>
      <c r="AA66" s="203">
        <v>2354.0202696851502</v>
      </c>
      <c r="AB66" s="203">
        <v>2603.8267179965701</v>
      </c>
      <c r="AC66" s="203">
        <v>2513.93529236521</v>
      </c>
      <c r="AD66" s="203">
        <v>2736.35246270166</v>
      </c>
      <c r="AE66" s="203">
        <v>2807.2730067431598</v>
      </c>
      <c r="AF66" s="203">
        <v>2945.4392381899702</v>
      </c>
      <c r="AG66" s="203">
        <v>2956.8735435488402</v>
      </c>
      <c r="AH66" s="203">
        <v>3098.1770094563299</v>
      </c>
      <c r="AI66" s="203">
        <v>2843.7588804420102</v>
      </c>
      <c r="AJ66" s="203">
        <v>2763.1905665528202</v>
      </c>
      <c r="AK66" s="203">
        <v>3030.7040145045598</v>
      </c>
      <c r="AL66" s="203">
        <v>3144.7940121137799</v>
      </c>
      <c r="AM66" s="203">
        <v>3427.83454176747</v>
      </c>
      <c r="AN66" s="203">
        <v>3573.6674316141898</v>
      </c>
      <c r="AO66" s="203">
        <v>3808.6172726161199</v>
      </c>
      <c r="AP66" s="203">
        <v>3669.7383063334</v>
      </c>
      <c r="AQ66" s="203">
        <v>3676.8709386277001</v>
      </c>
      <c r="AR66" s="203">
        <v>3758.77348242276</v>
      </c>
      <c r="AS66" s="203">
        <v>3983.1406533095501</v>
      </c>
      <c r="AT66" s="203">
        <v>4035.7932461836399</v>
      </c>
      <c r="AU66" s="203">
        <v>3990.8942576344898</v>
      </c>
      <c r="AV66" s="203">
        <v>3896.1718428723102</v>
      </c>
      <c r="AW66" s="203">
        <v>3844.0127382137798</v>
      </c>
      <c r="AX66" s="203">
        <v>3889.1686952005798</v>
      </c>
      <c r="AY66" s="203">
        <v>3903.5251273285699</v>
      </c>
      <c r="AZ66" s="203">
        <v>3855.2934392570801</v>
      </c>
      <c r="BA66" s="203">
        <v>3825.9848052665702</v>
      </c>
      <c r="BB66" s="203">
        <v>4215.7107826666697</v>
      </c>
      <c r="BC66" s="203">
        <v>4276.8934127566299</v>
      </c>
      <c r="BD66" s="203">
        <v>4186.4109993101301</v>
      </c>
      <c r="BE66" s="203">
        <v>3502.5750541563102</v>
      </c>
      <c r="BF66" s="203">
        <v>4115.1797710542496</v>
      </c>
      <c r="BG66" s="203">
        <v>4187.7432569114699</v>
      </c>
      <c r="BH66" s="203">
        <v>4300.5019178779703</v>
      </c>
      <c r="BI66" s="203">
        <v>4594.2375505381597</v>
      </c>
      <c r="BJ66" s="203">
        <v>4515.0288554561403</v>
      </c>
      <c r="BK66" s="203">
        <v>4629.3895483537799</v>
      </c>
      <c r="BL66" s="203">
        <v>4511.3440456519202</v>
      </c>
      <c r="BM66" s="203">
        <v>4012.8925564205701</v>
      </c>
      <c r="BN66" s="203">
        <v>2461.6235918369698</v>
      </c>
      <c r="BO66" s="203">
        <v>3462.4051557020098</v>
      </c>
      <c r="BP66" s="203">
        <v>3353.0786960404498</v>
      </c>
      <c r="BQ66" s="203">
        <v>3352.5330154895501</v>
      </c>
      <c r="BR66" s="203">
        <v>2971.4304573449399</v>
      </c>
      <c r="BS66" s="203">
        <v>2923.1553839694102</v>
      </c>
      <c r="BT66" s="203">
        <v>3070.8811431960899</v>
      </c>
      <c r="BU66" s="203">
        <v>3089.3824185338799</v>
      </c>
      <c r="BV66" s="203">
        <v>3035.3151910951101</v>
      </c>
      <c r="BW66" s="203">
        <v>2945.9780391842301</v>
      </c>
      <c r="BX66" s="203">
        <v>2722.3243511867799</v>
      </c>
      <c r="BY66" s="203">
        <v>2651.12022545133</v>
      </c>
      <c r="BZ66" s="203">
        <v>2534.3724109632199</v>
      </c>
      <c r="CA66" s="203">
        <v>2490.0167615256801</v>
      </c>
      <c r="CB66" s="203">
        <v>2631.49060205978</v>
      </c>
      <c r="CC66" s="203">
        <v>2765.7044040600299</v>
      </c>
      <c r="CD66" s="203">
        <v>2757.4748558154201</v>
      </c>
      <c r="CE66" s="203">
        <v>2736.7893759581302</v>
      </c>
      <c r="CF66" s="203">
        <v>2769.0313641664202</v>
      </c>
      <c r="CG66" s="203">
        <v>2853.5292110610999</v>
      </c>
      <c r="CH66" s="203">
        <v>3005.2490600911501</v>
      </c>
      <c r="CI66" s="203">
        <v>3093.1601983954702</v>
      </c>
      <c r="CJ66" s="203">
        <v>2987.4868834640101</v>
      </c>
      <c r="CK66" s="209">
        <v>2897.36511004659</v>
      </c>
    </row>
    <row r="67" spans="1:89" s="181" customFormat="1" ht="24">
      <c r="A67" s="37"/>
      <c r="B67" s="182"/>
      <c r="C67" s="38" t="s">
        <v>86</v>
      </c>
      <c r="D67" s="185" t="s">
        <v>87</v>
      </c>
      <c r="E67" s="204">
        <v>1684.9147572976699</v>
      </c>
      <c r="F67" s="204">
        <v>1284.3129751193801</v>
      </c>
      <c r="G67" s="204">
        <v>1575.9020327002099</v>
      </c>
      <c r="H67" s="204">
        <v>1765.8702048845901</v>
      </c>
      <c r="I67" s="204">
        <v>1720.8645729733801</v>
      </c>
      <c r="J67" s="204">
        <v>1690.95786745703</v>
      </c>
      <c r="K67" s="204">
        <v>1739.6301646510699</v>
      </c>
      <c r="L67" s="204">
        <v>1929.54739491853</v>
      </c>
      <c r="M67" s="204">
        <v>2060.1644050577702</v>
      </c>
      <c r="N67" s="204">
        <v>1947.1095838456599</v>
      </c>
      <c r="O67" s="204">
        <v>2087.62580651803</v>
      </c>
      <c r="P67" s="204">
        <v>2104.1002045785399</v>
      </c>
      <c r="Q67" s="204">
        <v>2087.1396924487699</v>
      </c>
      <c r="R67" s="204">
        <v>2203.8282328974101</v>
      </c>
      <c r="S67" s="204">
        <v>2260.66806598832</v>
      </c>
      <c r="T67" s="204">
        <v>1995.3640086655</v>
      </c>
      <c r="U67" s="204">
        <v>2252.49277803415</v>
      </c>
      <c r="V67" s="204">
        <v>2488.9680716115399</v>
      </c>
      <c r="W67" s="204">
        <v>2507.3207545351202</v>
      </c>
      <c r="X67" s="204">
        <v>2493.2183958191899</v>
      </c>
      <c r="Y67" s="204">
        <v>2458.5658605968201</v>
      </c>
      <c r="Z67" s="204">
        <v>2334.58715172147</v>
      </c>
      <c r="AA67" s="204">
        <v>2354.0202696851502</v>
      </c>
      <c r="AB67" s="204">
        <v>2603.8267179965701</v>
      </c>
      <c r="AC67" s="204">
        <v>2513.93529236521</v>
      </c>
      <c r="AD67" s="204">
        <v>2736.35246270166</v>
      </c>
      <c r="AE67" s="204">
        <v>2807.2730067431598</v>
      </c>
      <c r="AF67" s="204">
        <v>2945.4392381899702</v>
      </c>
      <c r="AG67" s="204">
        <v>2956.8735435488402</v>
      </c>
      <c r="AH67" s="204">
        <v>3098.1770094563299</v>
      </c>
      <c r="AI67" s="204">
        <v>2843.7588804420102</v>
      </c>
      <c r="AJ67" s="204">
        <v>2763.1905665528202</v>
      </c>
      <c r="AK67" s="204">
        <v>3030.7040145045598</v>
      </c>
      <c r="AL67" s="204">
        <v>3144.7940121137799</v>
      </c>
      <c r="AM67" s="204">
        <v>3427.83454176747</v>
      </c>
      <c r="AN67" s="204">
        <v>3573.6674316141898</v>
      </c>
      <c r="AO67" s="204">
        <v>3808.6172726161199</v>
      </c>
      <c r="AP67" s="204">
        <v>3669.7383063334</v>
      </c>
      <c r="AQ67" s="204">
        <v>3676.8709386277001</v>
      </c>
      <c r="AR67" s="204">
        <v>3758.77348242276</v>
      </c>
      <c r="AS67" s="204">
        <v>3983.1406533095501</v>
      </c>
      <c r="AT67" s="204">
        <v>4035.7932461836399</v>
      </c>
      <c r="AU67" s="204">
        <v>3990.8942576344898</v>
      </c>
      <c r="AV67" s="204">
        <v>3896.1718428723102</v>
      </c>
      <c r="AW67" s="204">
        <v>3844.0127382137798</v>
      </c>
      <c r="AX67" s="204">
        <v>3889.1686952005798</v>
      </c>
      <c r="AY67" s="204">
        <v>3903.5251273285699</v>
      </c>
      <c r="AZ67" s="204">
        <v>3855.2934392570801</v>
      </c>
      <c r="BA67" s="204">
        <v>3825.9848052665702</v>
      </c>
      <c r="BB67" s="204">
        <v>4215.7107826666697</v>
      </c>
      <c r="BC67" s="204">
        <v>4276.8934127566299</v>
      </c>
      <c r="BD67" s="204">
        <v>4186.4109993101301</v>
      </c>
      <c r="BE67" s="204">
        <v>3502.5750541563102</v>
      </c>
      <c r="BF67" s="204">
        <v>4115.1797710542496</v>
      </c>
      <c r="BG67" s="204">
        <v>4187.7432569114699</v>
      </c>
      <c r="BH67" s="204">
        <v>4300.5019178779703</v>
      </c>
      <c r="BI67" s="204">
        <v>4594.2375505381597</v>
      </c>
      <c r="BJ67" s="204">
        <v>4515.0288554561403</v>
      </c>
      <c r="BK67" s="204">
        <v>4629.3895483537799</v>
      </c>
      <c r="BL67" s="204">
        <v>4511.3440456519202</v>
      </c>
      <c r="BM67" s="204">
        <v>4012.8925564205701</v>
      </c>
      <c r="BN67" s="204">
        <v>2461.6235918369698</v>
      </c>
      <c r="BO67" s="204">
        <v>3462.4051557020098</v>
      </c>
      <c r="BP67" s="204">
        <v>3353.0786960404498</v>
      </c>
      <c r="BQ67" s="204">
        <v>3352.5330154895501</v>
      </c>
      <c r="BR67" s="204">
        <v>2971.4304573449399</v>
      </c>
      <c r="BS67" s="204">
        <v>2923.1553839694102</v>
      </c>
      <c r="BT67" s="204">
        <v>3070.8811431960899</v>
      </c>
      <c r="BU67" s="204">
        <v>3089.3824185338799</v>
      </c>
      <c r="BV67" s="204">
        <v>3035.3151910951101</v>
      </c>
      <c r="BW67" s="204">
        <v>2945.9780391842301</v>
      </c>
      <c r="BX67" s="204">
        <v>2722.3243511867799</v>
      </c>
      <c r="BY67" s="204">
        <v>2651.12022545133</v>
      </c>
      <c r="BZ67" s="204">
        <v>2534.3724109632199</v>
      </c>
      <c r="CA67" s="204">
        <v>2490.0167615256801</v>
      </c>
      <c r="CB67" s="204">
        <v>2631.49060205978</v>
      </c>
      <c r="CC67" s="204">
        <v>2765.7044040600299</v>
      </c>
      <c r="CD67" s="204">
        <v>2757.4748558154201</v>
      </c>
      <c r="CE67" s="204">
        <v>2736.7893759581302</v>
      </c>
      <c r="CF67" s="204">
        <v>2769.0313641664202</v>
      </c>
      <c r="CG67" s="204">
        <v>2853.5292110610999</v>
      </c>
      <c r="CH67" s="204">
        <v>3005.2490600911501</v>
      </c>
      <c r="CI67" s="204">
        <v>3093.1601983954702</v>
      </c>
      <c r="CJ67" s="204">
        <v>2987.4868834640101</v>
      </c>
      <c r="CK67" s="210">
        <v>2897.36511004659</v>
      </c>
    </row>
    <row r="68" spans="1:89" s="181" customFormat="1" ht="24">
      <c r="A68" s="37"/>
      <c r="B68" s="182" t="s">
        <v>153</v>
      </c>
      <c r="C68" s="38"/>
      <c r="D68" s="183" t="s">
        <v>89</v>
      </c>
      <c r="E68" s="203">
        <v>1738.0508818610101</v>
      </c>
      <c r="F68" s="203">
        <v>1600.8609949454401</v>
      </c>
      <c r="G68" s="203">
        <v>1615.6692209273299</v>
      </c>
      <c r="H68" s="203">
        <v>1736.4189017205799</v>
      </c>
      <c r="I68" s="203">
        <v>1892.10538057127</v>
      </c>
      <c r="J68" s="203">
        <v>1740.00890817655</v>
      </c>
      <c r="K68" s="203">
        <v>1868.4091879616701</v>
      </c>
      <c r="L68" s="203">
        <v>2002.4765232905199</v>
      </c>
      <c r="M68" s="203">
        <v>1978.1806472073799</v>
      </c>
      <c r="N68" s="203">
        <v>1899.4636990476699</v>
      </c>
      <c r="O68" s="203">
        <v>1810.9561100359499</v>
      </c>
      <c r="P68" s="203">
        <v>1933.399543709</v>
      </c>
      <c r="Q68" s="203">
        <v>2079.9810901045398</v>
      </c>
      <c r="R68" s="203">
        <v>2238.3136155493198</v>
      </c>
      <c r="S68" s="203">
        <v>2292.4516648582298</v>
      </c>
      <c r="T68" s="203">
        <v>2024.2536294879101</v>
      </c>
      <c r="U68" s="203">
        <v>2011.6484644903801</v>
      </c>
      <c r="V68" s="203">
        <v>2291.4604890221099</v>
      </c>
      <c r="W68" s="203">
        <v>2129.5393970939299</v>
      </c>
      <c r="X68" s="203">
        <v>2132.3516493935799</v>
      </c>
      <c r="Y68" s="203">
        <v>2108.5847435894898</v>
      </c>
      <c r="Z68" s="203">
        <v>2058.99462395401</v>
      </c>
      <c r="AA68" s="203">
        <v>2071.99305472073</v>
      </c>
      <c r="AB68" s="203">
        <v>2302.4275777357602</v>
      </c>
      <c r="AC68" s="203">
        <v>2135.4262995979602</v>
      </c>
      <c r="AD68" s="203">
        <v>2174.51687226575</v>
      </c>
      <c r="AE68" s="203">
        <v>2268.48868103008</v>
      </c>
      <c r="AF68" s="203">
        <v>2310.5681471062098</v>
      </c>
      <c r="AG68" s="203">
        <v>2451.9993779093002</v>
      </c>
      <c r="AH68" s="203">
        <v>2465.3852246255801</v>
      </c>
      <c r="AI68" s="203">
        <v>2073.7580019178099</v>
      </c>
      <c r="AJ68" s="203">
        <v>2421.8573955473198</v>
      </c>
      <c r="AK68" s="203">
        <v>2491.4782043887099</v>
      </c>
      <c r="AL68" s="203">
        <v>2649.4747655574702</v>
      </c>
      <c r="AM68" s="203">
        <v>2682.3442515706902</v>
      </c>
      <c r="AN68" s="203">
        <v>2728.7027784831298</v>
      </c>
      <c r="AO68" s="203">
        <v>2811.1410405317401</v>
      </c>
      <c r="AP68" s="203">
        <v>2783.0924543215501</v>
      </c>
      <c r="AQ68" s="203">
        <v>2934.0958517547501</v>
      </c>
      <c r="AR68" s="203">
        <v>2866.6706533919601</v>
      </c>
      <c r="AS68" s="203">
        <v>2915.1451927636199</v>
      </c>
      <c r="AT68" s="203">
        <v>3019.2723582182098</v>
      </c>
      <c r="AU68" s="203">
        <v>2977.4333856582698</v>
      </c>
      <c r="AV68" s="203">
        <v>3113.1490633599001</v>
      </c>
      <c r="AW68" s="203">
        <v>3209.6689794239301</v>
      </c>
      <c r="AX68" s="203">
        <v>3204.66488912672</v>
      </c>
      <c r="AY68" s="203">
        <v>3191.2304702758202</v>
      </c>
      <c r="AZ68" s="203">
        <v>3121.4356611735302</v>
      </c>
      <c r="BA68" s="203">
        <v>3032.5473606095602</v>
      </c>
      <c r="BB68" s="203">
        <v>3120.83274079689</v>
      </c>
      <c r="BC68" s="203">
        <v>3057.6033284505102</v>
      </c>
      <c r="BD68" s="203">
        <v>3010.0165701430401</v>
      </c>
      <c r="BE68" s="203">
        <v>2911.1473426336902</v>
      </c>
      <c r="BF68" s="203">
        <v>2908.7862603785602</v>
      </c>
      <c r="BG68" s="203">
        <v>3118.7276878448602</v>
      </c>
      <c r="BH68" s="203">
        <v>3040.3387091428999</v>
      </c>
      <c r="BI68" s="203">
        <v>2971.63441640575</v>
      </c>
      <c r="BJ68" s="203">
        <v>2929.9771004488698</v>
      </c>
      <c r="BK68" s="203">
        <v>2891.6100714569202</v>
      </c>
      <c r="BL68" s="203">
        <v>2877.77841168848</v>
      </c>
      <c r="BM68" s="203">
        <v>2280.6817359844499</v>
      </c>
      <c r="BN68" s="203">
        <v>1652.43138766835</v>
      </c>
      <c r="BO68" s="203">
        <v>1969.6525704481401</v>
      </c>
      <c r="BP68" s="203">
        <v>2075.23430589905</v>
      </c>
      <c r="BQ68" s="203">
        <v>2127.3823766098599</v>
      </c>
      <c r="BR68" s="203">
        <v>2101.1638612422098</v>
      </c>
      <c r="BS68" s="203">
        <v>2088.8621692112301</v>
      </c>
      <c r="BT68" s="203">
        <v>2324.5915929367002</v>
      </c>
      <c r="BU68" s="203">
        <v>2325.5137337619499</v>
      </c>
      <c r="BV68" s="203">
        <v>2347.29951034943</v>
      </c>
      <c r="BW68" s="203">
        <v>2428.2789331173099</v>
      </c>
      <c r="BX68" s="203">
        <v>2376.9078227713198</v>
      </c>
      <c r="BY68" s="203">
        <v>2399.03506614454</v>
      </c>
      <c r="BZ68" s="203">
        <v>2414.6841472624501</v>
      </c>
      <c r="CA68" s="203">
        <v>2336.8541503215201</v>
      </c>
      <c r="CB68" s="203">
        <v>2370.4266362714902</v>
      </c>
      <c r="CC68" s="203">
        <v>2386.2372553381701</v>
      </c>
      <c r="CD68" s="203">
        <v>2367.862988287</v>
      </c>
      <c r="CE68" s="203">
        <v>2323.6001072855101</v>
      </c>
      <c r="CF68" s="203">
        <v>2284.2996490893102</v>
      </c>
      <c r="CG68" s="203">
        <v>2258.3260022274999</v>
      </c>
      <c r="CH68" s="203">
        <v>2269.8261325847402</v>
      </c>
      <c r="CI68" s="203">
        <v>2293.7508438311902</v>
      </c>
      <c r="CJ68" s="203">
        <v>2260.3170445514902</v>
      </c>
      <c r="CK68" s="209">
        <v>2134.2987115860801</v>
      </c>
    </row>
    <row r="69" spans="1:89" s="181" customFormat="1" ht="24">
      <c r="A69" s="37"/>
      <c r="B69" s="182"/>
      <c r="C69" s="38" t="s">
        <v>88</v>
      </c>
      <c r="D69" s="185" t="s">
        <v>208</v>
      </c>
      <c r="E69" s="204">
        <v>1738.0508818610101</v>
      </c>
      <c r="F69" s="204">
        <v>1600.8609949454401</v>
      </c>
      <c r="G69" s="204">
        <v>1615.6692209273299</v>
      </c>
      <c r="H69" s="204">
        <v>1736.4189017205799</v>
      </c>
      <c r="I69" s="204">
        <v>1892.10538057127</v>
      </c>
      <c r="J69" s="204">
        <v>1740.00890817655</v>
      </c>
      <c r="K69" s="204">
        <v>1868.4091879616701</v>
      </c>
      <c r="L69" s="204">
        <v>2002.4765232905199</v>
      </c>
      <c r="M69" s="204">
        <v>1978.1806472073799</v>
      </c>
      <c r="N69" s="204">
        <v>1899.4636990476699</v>
      </c>
      <c r="O69" s="204">
        <v>1810.9561100359499</v>
      </c>
      <c r="P69" s="204">
        <v>1933.399543709</v>
      </c>
      <c r="Q69" s="204">
        <v>2079.9810901045398</v>
      </c>
      <c r="R69" s="204">
        <v>2238.3136155493198</v>
      </c>
      <c r="S69" s="204">
        <v>2292.4516648582298</v>
      </c>
      <c r="T69" s="204">
        <v>2024.2536294879101</v>
      </c>
      <c r="U69" s="204">
        <v>2011.6484644903801</v>
      </c>
      <c r="V69" s="204">
        <v>2291.4604890221099</v>
      </c>
      <c r="W69" s="204">
        <v>2129.5393970939299</v>
      </c>
      <c r="X69" s="204">
        <v>2132.3516493935799</v>
      </c>
      <c r="Y69" s="204">
        <v>2108.5847435894898</v>
      </c>
      <c r="Z69" s="204">
        <v>2058.99462395401</v>
      </c>
      <c r="AA69" s="204">
        <v>2071.99305472073</v>
      </c>
      <c r="AB69" s="204">
        <v>2302.4275777357602</v>
      </c>
      <c r="AC69" s="204">
        <v>2135.4262995979602</v>
      </c>
      <c r="AD69" s="204">
        <v>2174.51687226575</v>
      </c>
      <c r="AE69" s="204">
        <v>2268.48868103008</v>
      </c>
      <c r="AF69" s="204">
        <v>2310.5681471062098</v>
      </c>
      <c r="AG69" s="204">
        <v>2451.9993779093002</v>
      </c>
      <c r="AH69" s="204">
        <v>2465.3852246255801</v>
      </c>
      <c r="AI69" s="204">
        <v>2073.7580019178099</v>
      </c>
      <c r="AJ69" s="204">
        <v>2421.8573955473198</v>
      </c>
      <c r="AK69" s="204">
        <v>2491.4782043887099</v>
      </c>
      <c r="AL69" s="204">
        <v>2649.4747655574702</v>
      </c>
      <c r="AM69" s="204">
        <v>2682.3442515706902</v>
      </c>
      <c r="AN69" s="204">
        <v>2728.7027784831298</v>
      </c>
      <c r="AO69" s="204">
        <v>2811.1410405317401</v>
      </c>
      <c r="AP69" s="204">
        <v>2783.0924543215501</v>
      </c>
      <c r="AQ69" s="204">
        <v>2934.0958517547501</v>
      </c>
      <c r="AR69" s="204">
        <v>2866.6706533919601</v>
      </c>
      <c r="AS69" s="204">
        <v>2915.1451927636199</v>
      </c>
      <c r="AT69" s="204">
        <v>3019.2723582182098</v>
      </c>
      <c r="AU69" s="204">
        <v>2977.4333856582698</v>
      </c>
      <c r="AV69" s="204">
        <v>3113.1490633599001</v>
      </c>
      <c r="AW69" s="204">
        <v>3209.6689794239301</v>
      </c>
      <c r="AX69" s="204">
        <v>3204.66488912672</v>
      </c>
      <c r="AY69" s="204">
        <v>3191.2304702758202</v>
      </c>
      <c r="AZ69" s="204">
        <v>3121.4356611735302</v>
      </c>
      <c r="BA69" s="204">
        <v>3032.5473606095602</v>
      </c>
      <c r="BB69" s="204">
        <v>3120.83274079689</v>
      </c>
      <c r="BC69" s="204">
        <v>3057.6033284505102</v>
      </c>
      <c r="BD69" s="204">
        <v>3010.0165701430401</v>
      </c>
      <c r="BE69" s="204">
        <v>2911.1473426336902</v>
      </c>
      <c r="BF69" s="204">
        <v>2908.7862603785602</v>
      </c>
      <c r="BG69" s="204">
        <v>3118.7276878448602</v>
      </c>
      <c r="BH69" s="204">
        <v>3040.3387091428999</v>
      </c>
      <c r="BI69" s="204">
        <v>2971.63441640575</v>
      </c>
      <c r="BJ69" s="204">
        <v>2929.9771004488698</v>
      </c>
      <c r="BK69" s="204">
        <v>2891.6100714569202</v>
      </c>
      <c r="BL69" s="204">
        <v>2877.77841168848</v>
      </c>
      <c r="BM69" s="204">
        <v>2280.6817359844499</v>
      </c>
      <c r="BN69" s="204">
        <v>1652.43138766835</v>
      </c>
      <c r="BO69" s="204">
        <v>1969.6525704481401</v>
      </c>
      <c r="BP69" s="204">
        <v>2075.23430589905</v>
      </c>
      <c r="BQ69" s="204">
        <v>2127.3823766098599</v>
      </c>
      <c r="BR69" s="204">
        <v>2101.1638612422098</v>
      </c>
      <c r="BS69" s="204">
        <v>2088.8621692112301</v>
      </c>
      <c r="BT69" s="204">
        <v>2324.5915929367002</v>
      </c>
      <c r="BU69" s="204">
        <v>2325.5137337619499</v>
      </c>
      <c r="BV69" s="204">
        <v>2347.29951034943</v>
      </c>
      <c r="BW69" s="204">
        <v>2428.2789331173099</v>
      </c>
      <c r="BX69" s="204">
        <v>2376.9078227713198</v>
      </c>
      <c r="BY69" s="204">
        <v>2399.03506614454</v>
      </c>
      <c r="BZ69" s="204">
        <v>2414.6841472624501</v>
      </c>
      <c r="CA69" s="204">
        <v>2336.8541503215201</v>
      </c>
      <c r="CB69" s="204">
        <v>2370.4266362714902</v>
      </c>
      <c r="CC69" s="204">
        <v>2386.2372553381701</v>
      </c>
      <c r="CD69" s="204">
        <v>2367.862988287</v>
      </c>
      <c r="CE69" s="204">
        <v>2323.6001072855101</v>
      </c>
      <c r="CF69" s="204">
        <v>2284.2996490893102</v>
      </c>
      <c r="CG69" s="204">
        <v>2258.3260022274999</v>
      </c>
      <c r="CH69" s="204">
        <v>2269.8261325847402</v>
      </c>
      <c r="CI69" s="204">
        <v>2293.7508438311902</v>
      </c>
      <c r="CJ69" s="204">
        <v>2260.3170445514902</v>
      </c>
      <c r="CK69" s="210">
        <v>2134.2987115860801</v>
      </c>
    </row>
    <row r="70" spans="1:89" s="181" customFormat="1" ht="24">
      <c r="A70" s="37"/>
      <c r="B70" s="182" t="s">
        <v>112</v>
      </c>
      <c r="C70" s="38"/>
      <c r="D70" s="183" t="s">
        <v>131</v>
      </c>
      <c r="E70" s="203">
        <v>9977.5186857571898</v>
      </c>
      <c r="F70" s="203">
        <v>10263.5074204352</v>
      </c>
      <c r="G70" s="203">
        <v>10177.5468036109</v>
      </c>
      <c r="H70" s="203">
        <v>10257.427084467899</v>
      </c>
      <c r="I70" s="203">
        <v>10541.1704120141</v>
      </c>
      <c r="J70" s="203">
        <v>10904.9456618108</v>
      </c>
      <c r="K70" s="203">
        <v>11211.202367117299</v>
      </c>
      <c r="L70" s="203">
        <v>11274.681559057901</v>
      </c>
      <c r="M70" s="203">
        <v>11661.8345957447</v>
      </c>
      <c r="N70" s="203">
        <v>11723.0865685278</v>
      </c>
      <c r="O70" s="203">
        <v>12005.4661553732</v>
      </c>
      <c r="P70" s="203">
        <v>12282.612680354399</v>
      </c>
      <c r="Q70" s="203">
        <v>12345.769281082899</v>
      </c>
      <c r="R70" s="203">
        <v>12336.761266194801</v>
      </c>
      <c r="S70" s="203">
        <v>12252.105877460201</v>
      </c>
      <c r="T70" s="203">
        <v>12112.363575262099</v>
      </c>
      <c r="U70" s="203">
        <v>12053.1614728267</v>
      </c>
      <c r="V70" s="203">
        <v>12063.1694584787</v>
      </c>
      <c r="W70" s="203">
        <v>12171.270462697301</v>
      </c>
      <c r="X70" s="203">
        <v>12317.398605997399</v>
      </c>
      <c r="Y70" s="203">
        <v>12482.827067813099</v>
      </c>
      <c r="Z70" s="203">
        <v>12607.712577467801</v>
      </c>
      <c r="AA70" s="203">
        <v>12842.3725843996</v>
      </c>
      <c r="AB70" s="203">
        <v>13238.0877703195</v>
      </c>
      <c r="AC70" s="203">
        <v>13507.2155922856</v>
      </c>
      <c r="AD70" s="203">
        <v>13756.621482644099</v>
      </c>
      <c r="AE70" s="203">
        <v>13956.297533785901</v>
      </c>
      <c r="AF70" s="203">
        <v>14045.8653912842</v>
      </c>
      <c r="AG70" s="203">
        <v>14204.3341273405</v>
      </c>
      <c r="AH70" s="203">
        <v>14341.940009173601</v>
      </c>
      <c r="AI70" s="203">
        <v>14419.585860556601</v>
      </c>
      <c r="AJ70" s="203">
        <v>14471.1400029293</v>
      </c>
      <c r="AK70" s="203">
        <v>14727.8220620185</v>
      </c>
      <c r="AL70" s="203">
        <v>14995.199669190501</v>
      </c>
      <c r="AM70" s="203">
        <v>15104.4166124481</v>
      </c>
      <c r="AN70" s="203">
        <v>15302.561656342799</v>
      </c>
      <c r="AO70" s="203">
        <v>15507.4882196895</v>
      </c>
      <c r="AP70" s="203">
        <v>15733.782216249199</v>
      </c>
      <c r="AQ70" s="203">
        <v>15810.299390693601</v>
      </c>
      <c r="AR70" s="203">
        <v>16072.4301733677</v>
      </c>
      <c r="AS70" s="203">
        <v>16039.017843801401</v>
      </c>
      <c r="AT70" s="203">
        <v>16069.4440582885</v>
      </c>
      <c r="AU70" s="203">
        <v>16279.4770877508</v>
      </c>
      <c r="AV70" s="203">
        <v>16478.061010159301</v>
      </c>
      <c r="AW70" s="203">
        <v>16490.481493314499</v>
      </c>
      <c r="AX70" s="203">
        <v>16673.002304920999</v>
      </c>
      <c r="AY70" s="203">
        <v>16735.3211442631</v>
      </c>
      <c r="AZ70" s="203">
        <v>17313.1950575015</v>
      </c>
      <c r="BA70" s="203">
        <v>16804.546024974501</v>
      </c>
      <c r="BB70" s="203">
        <v>16982.716117802102</v>
      </c>
      <c r="BC70" s="203">
        <v>17217.264652132799</v>
      </c>
      <c r="BD70" s="203">
        <v>17286.473205090701</v>
      </c>
      <c r="BE70" s="203">
        <v>17430.042963333599</v>
      </c>
      <c r="BF70" s="203">
        <v>17505.645106257401</v>
      </c>
      <c r="BG70" s="203">
        <v>17559.199815948701</v>
      </c>
      <c r="BH70" s="203">
        <v>17706.1121144602</v>
      </c>
      <c r="BI70" s="203">
        <v>17957.509387624701</v>
      </c>
      <c r="BJ70" s="203">
        <v>18226.416693587002</v>
      </c>
      <c r="BK70" s="203">
        <v>18441.083814187601</v>
      </c>
      <c r="BL70" s="203">
        <v>18410.990104600802</v>
      </c>
      <c r="BM70" s="203">
        <v>18676.965777082401</v>
      </c>
      <c r="BN70" s="203">
        <v>15088.191363985199</v>
      </c>
      <c r="BO70" s="203">
        <v>17647.786191698</v>
      </c>
      <c r="BP70" s="203">
        <v>18921.056667234399</v>
      </c>
      <c r="BQ70" s="203">
        <v>19765.4298673544</v>
      </c>
      <c r="BR70" s="203">
        <v>18808.124075680898</v>
      </c>
      <c r="BS70" s="203">
        <v>21026.754126150801</v>
      </c>
      <c r="BT70" s="203">
        <v>21599.6919308139</v>
      </c>
      <c r="BU70" s="203">
        <v>21764.113219290099</v>
      </c>
      <c r="BV70" s="203">
        <v>21856.626788044101</v>
      </c>
      <c r="BW70" s="203">
        <v>21758.972187683099</v>
      </c>
      <c r="BX70" s="203">
        <v>21322.287804982701</v>
      </c>
      <c r="BY70" s="203">
        <v>20953.6632731518</v>
      </c>
      <c r="BZ70" s="203">
        <v>20466.9366168538</v>
      </c>
      <c r="CA70" s="203">
        <v>20548.511794018799</v>
      </c>
      <c r="CB70" s="203">
        <v>20332.888315975499</v>
      </c>
      <c r="CC70" s="203">
        <v>20451.885958387898</v>
      </c>
      <c r="CD70" s="203">
        <v>20457.303844202401</v>
      </c>
      <c r="CE70" s="203">
        <v>20667.160052082501</v>
      </c>
      <c r="CF70" s="203">
        <v>21197.650145327199</v>
      </c>
      <c r="CG70" s="203">
        <v>21609.290287421099</v>
      </c>
      <c r="CH70" s="203">
        <v>22116.161332787498</v>
      </c>
      <c r="CI70" s="203">
        <v>22598.1686834594</v>
      </c>
      <c r="CJ70" s="203">
        <v>22723.122152260599</v>
      </c>
      <c r="CK70" s="209">
        <v>22881.847014870302</v>
      </c>
    </row>
    <row r="71" spans="1:89" s="181" customFormat="1" ht="36">
      <c r="A71" s="37"/>
      <c r="B71" s="182"/>
      <c r="C71" s="38" t="s">
        <v>90</v>
      </c>
      <c r="D71" s="185" t="s">
        <v>91</v>
      </c>
      <c r="E71" s="204">
        <v>9075.8176440356692</v>
      </c>
      <c r="F71" s="204">
        <v>9336.6173684054502</v>
      </c>
      <c r="G71" s="204">
        <v>9260.5519499188595</v>
      </c>
      <c r="H71" s="204">
        <v>9334.0130296358693</v>
      </c>
      <c r="I71" s="204">
        <v>9593.2278161755403</v>
      </c>
      <c r="J71" s="204">
        <v>9940.7511100068496</v>
      </c>
      <c r="K71" s="204">
        <v>10227.505477373399</v>
      </c>
      <c r="L71" s="204">
        <v>10284.5155964442</v>
      </c>
      <c r="M71" s="204">
        <v>10644.3551312378</v>
      </c>
      <c r="N71" s="204">
        <v>10708.0156529703</v>
      </c>
      <c r="O71" s="204">
        <v>10980.947799858601</v>
      </c>
      <c r="P71" s="204">
        <v>11240.681415933501</v>
      </c>
      <c r="Q71" s="204">
        <v>11309.443304521999</v>
      </c>
      <c r="R71" s="204">
        <v>11301.876821948699</v>
      </c>
      <c r="S71" s="204">
        <v>11200.5300127641</v>
      </c>
      <c r="T71" s="204">
        <v>11049.149860765099</v>
      </c>
      <c r="U71" s="204">
        <v>10984.286205431999</v>
      </c>
      <c r="V71" s="204">
        <v>10997.6666434942</v>
      </c>
      <c r="W71" s="204">
        <v>11093.402383119401</v>
      </c>
      <c r="X71" s="204">
        <v>11228.6447679545</v>
      </c>
      <c r="Y71" s="204">
        <v>11372.1000705594</v>
      </c>
      <c r="Z71" s="204">
        <v>11477.018377615699</v>
      </c>
      <c r="AA71" s="204">
        <v>11716.6696212515</v>
      </c>
      <c r="AB71" s="204">
        <v>12110.2119305734</v>
      </c>
      <c r="AC71" s="204">
        <v>12364.1320205712</v>
      </c>
      <c r="AD71" s="204">
        <v>12604.7255513458</v>
      </c>
      <c r="AE71" s="204">
        <v>12797.4008087442</v>
      </c>
      <c r="AF71" s="204">
        <v>12874.7416193387</v>
      </c>
      <c r="AG71" s="204">
        <v>12998.262614101701</v>
      </c>
      <c r="AH71" s="204">
        <v>13149.588644380599</v>
      </c>
      <c r="AI71" s="204">
        <v>13209.130511281501</v>
      </c>
      <c r="AJ71" s="204">
        <v>13252.018230236201</v>
      </c>
      <c r="AK71" s="204">
        <v>13497.9595075488</v>
      </c>
      <c r="AL71" s="204">
        <v>13704.1253687429</v>
      </c>
      <c r="AM71" s="204">
        <v>13812.202697668999</v>
      </c>
      <c r="AN71" s="204">
        <v>14009.712426039199</v>
      </c>
      <c r="AO71" s="204">
        <v>14157.651751962199</v>
      </c>
      <c r="AP71" s="204">
        <v>14358.7887628999</v>
      </c>
      <c r="AQ71" s="204">
        <v>14427.3209975032</v>
      </c>
      <c r="AR71" s="204">
        <v>14752.238487634701</v>
      </c>
      <c r="AS71" s="204">
        <v>14663.3395147867</v>
      </c>
      <c r="AT71" s="204">
        <v>14707.6910834223</v>
      </c>
      <c r="AU71" s="204">
        <v>14885.792266718699</v>
      </c>
      <c r="AV71" s="204">
        <v>15142.177135072399</v>
      </c>
      <c r="AW71" s="204">
        <v>15096.470541356301</v>
      </c>
      <c r="AX71" s="204">
        <v>15270.508381134699</v>
      </c>
      <c r="AY71" s="204">
        <v>15337.0134033544</v>
      </c>
      <c r="AZ71" s="204">
        <v>15933.0076741547</v>
      </c>
      <c r="BA71" s="204">
        <v>15387.0284237906</v>
      </c>
      <c r="BB71" s="204">
        <v>15566.263983144599</v>
      </c>
      <c r="BC71" s="204">
        <v>15787.628030939401</v>
      </c>
      <c r="BD71" s="204">
        <v>15878.0795621254</v>
      </c>
      <c r="BE71" s="204">
        <v>15996.772333365299</v>
      </c>
      <c r="BF71" s="204">
        <v>16049.8050622633</v>
      </c>
      <c r="BG71" s="204">
        <v>16127.0209924152</v>
      </c>
      <c r="BH71" s="204">
        <v>16296.4016119562</v>
      </c>
      <c r="BI71" s="204">
        <v>16509.496666221701</v>
      </c>
      <c r="BJ71" s="204">
        <v>16695.7902948706</v>
      </c>
      <c r="BK71" s="204">
        <v>16956.629916790302</v>
      </c>
      <c r="BL71" s="204">
        <v>16964.083122117299</v>
      </c>
      <c r="BM71" s="204">
        <v>17194.977012200299</v>
      </c>
      <c r="BN71" s="204">
        <v>14256.0909904211</v>
      </c>
      <c r="BO71" s="204">
        <v>16351.711250668901</v>
      </c>
      <c r="BP71" s="204">
        <v>17466.2207467097</v>
      </c>
      <c r="BQ71" s="204">
        <v>18299.109757554801</v>
      </c>
      <c r="BR71" s="204">
        <v>17626.036246867799</v>
      </c>
      <c r="BS71" s="204">
        <v>19457.259087761999</v>
      </c>
      <c r="BT71" s="204">
        <v>19965.594907815499</v>
      </c>
      <c r="BU71" s="204">
        <v>20148.423642533398</v>
      </c>
      <c r="BV71" s="204">
        <v>20352.308404441301</v>
      </c>
      <c r="BW71" s="204">
        <v>20070.247390037199</v>
      </c>
      <c r="BX71" s="204">
        <v>19661.020562988098</v>
      </c>
      <c r="BY71" s="204">
        <v>19321.648540108701</v>
      </c>
      <c r="BZ71" s="204">
        <v>18909.621537024399</v>
      </c>
      <c r="CA71" s="204">
        <v>18917.337955911298</v>
      </c>
      <c r="CB71" s="204">
        <v>18715.3919669555</v>
      </c>
      <c r="CC71" s="204">
        <v>18855.534778933001</v>
      </c>
      <c r="CD71" s="204">
        <v>18868.784560742799</v>
      </c>
      <c r="CE71" s="204">
        <v>19078.0762499292</v>
      </c>
      <c r="CF71" s="204">
        <v>19569.604410394801</v>
      </c>
      <c r="CG71" s="204">
        <v>19913.167957966602</v>
      </c>
      <c r="CH71" s="204">
        <v>20454.010112295298</v>
      </c>
      <c r="CI71" s="204">
        <v>20879.955316939901</v>
      </c>
      <c r="CJ71" s="204">
        <v>21016.784498701101</v>
      </c>
      <c r="CK71" s="210">
        <v>21158.6195871329</v>
      </c>
    </row>
    <row r="72" spans="1:89" s="181" customFormat="1">
      <c r="A72" s="42"/>
      <c r="B72" s="182"/>
      <c r="C72" s="38" t="s">
        <v>92</v>
      </c>
      <c r="D72" s="185" t="s">
        <v>93</v>
      </c>
      <c r="E72" s="204">
        <v>903.14200370399396</v>
      </c>
      <c r="F72" s="204">
        <v>925.61856105239406</v>
      </c>
      <c r="G72" s="204">
        <v>921.54586644902804</v>
      </c>
      <c r="H72" s="204">
        <v>933.69356926220405</v>
      </c>
      <c r="I72" s="204">
        <v>948.06803720140999</v>
      </c>
      <c r="J72" s="204">
        <v>963.35181871544705</v>
      </c>
      <c r="K72" s="204">
        <v>983.97472579046996</v>
      </c>
      <c r="L72" s="204">
        <v>992.60541829267504</v>
      </c>
      <c r="M72" s="204">
        <v>1014.10924956829</v>
      </c>
      <c r="N72" s="204">
        <v>1018.7493130658</v>
      </c>
      <c r="O72" s="204">
        <v>1021.6504688899601</v>
      </c>
      <c r="P72" s="204">
        <v>1026.49096847595</v>
      </c>
      <c r="Q72" s="204">
        <v>1022.61717137876</v>
      </c>
      <c r="R72" s="204">
        <v>1035.58590622527</v>
      </c>
      <c r="S72" s="204">
        <v>1045.0765378495701</v>
      </c>
      <c r="T72" s="204">
        <v>1059.7203845463901</v>
      </c>
      <c r="U72" s="204">
        <v>1062.3018326032</v>
      </c>
      <c r="V72" s="204">
        <v>1067.0255759450199</v>
      </c>
      <c r="W72" s="204">
        <v>1079.22880638489</v>
      </c>
      <c r="X72" s="204">
        <v>1089.4437850668901</v>
      </c>
      <c r="Y72" s="204">
        <v>1108.1997341495201</v>
      </c>
      <c r="Z72" s="204">
        <v>1119.9249658236699</v>
      </c>
      <c r="AA72" s="204">
        <v>1128.53626251592</v>
      </c>
      <c r="AB72" s="204">
        <v>1133.33903751089</v>
      </c>
      <c r="AC72" s="204">
        <v>1139.52704091085</v>
      </c>
      <c r="AD72" s="204">
        <v>1151.3855766972899</v>
      </c>
      <c r="AE72" s="204">
        <v>1160.5578509243701</v>
      </c>
      <c r="AF72" s="204">
        <v>1174.52953146748</v>
      </c>
      <c r="AG72" s="204">
        <v>1203.2046925377699</v>
      </c>
      <c r="AH72" s="204">
        <v>1200.2347711002601</v>
      </c>
      <c r="AI72" s="204">
        <v>1206.59788068239</v>
      </c>
      <c r="AJ72" s="204">
        <v>1218.9626556795899</v>
      </c>
      <c r="AK72" s="204">
        <v>1224.9405728107799</v>
      </c>
      <c r="AL72" s="204">
        <v>1274.74114903132</v>
      </c>
      <c r="AM72" s="204">
        <v>1282.34405430881</v>
      </c>
      <c r="AN72" s="204">
        <v>1320.9742238491001</v>
      </c>
      <c r="AO72" s="204">
        <v>1339.9631314772801</v>
      </c>
      <c r="AP72" s="204">
        <v>1359.51686099942</v>
      </c>
      <c r="AQ72" s="204">
        <v>1365.4806273495899</v>
      </c>
      <c r="AR72" s="204">
        <v>1355.0393801737</v>
      </c>
      <c r="AS72" s="204">
        <v>1362.2516438390701</v>
      </c>
      <c r="AT72" s="204">
        <v>1355.44689624073</v>
      </c>
      <c r="AU72" s="204">
        <v>1378.34352163879</v>
      </c>
      <c r="AV72" s="204">
        <v>1370.95793828141</v>
      </c>
      <c r="AW72" s="204">
        <v>1382.20114358808</v>
      </c>
      <c r="AX72" s="204">
        <v>1398.04172851147</v>
      </c>
      <c r="AY72" s="204">
        <v>1390.0132881341401</v>
      </c>
      <c r="AZ72" s="204">
        <v>1404.7438397663</v>
      </c>
      <c r="BA72" s="204">
        <v>1403.98007702667</v>
      </c>
      <c r="BB72" s="204">
        <v>1432.48251068228</v>
      </c>
      <c r="BC72" s="204">
        <v>1423.6127546196301</v>
      </c>
      <c r="BD72" s="204">
        <v>1412.9246576714299</v>
      </c>
      <c r="BE72" s="204">
        <v>1418.1394000038899</v>
      </c>
      <c r="BF72" s="204">
        <v>1473.3986500276701</v>
      </c>
      <c r="BG72" s="204">
        <v>1426.3707878443599</v>
      </c>
      <c r="BH72" s="204">
        <v>1412.09116212407</v>
      </c>
      <c r="BI72" s="204">
        <v>1434.1887497013199</v>
      </c>
      <c r="BJ72" s="204">
        <v>1553.0181628594</v>
      </c>
      <c r="BK72" s="204">
        <v>1475.0887347207399</v>
      </c>
      <c r="BL72" s="204">
        <v>1447.7043527185499</v>
      </c>
      <c r="BM72" s="204">
        <v>1458.4976566928999</v>
      </c>
      <c r="BN72" s="204">
        <v>881.85107501587902</v>
      </c>
      <c r="BO72" s="204">
        <v>1271.50165724353</v>
      </c>
      <c r="BP72" s="204">
        <v>1429.1496110476901</v>
      </c>
      <c r="BQ72" s="204">
        <v>1441.9406547604999</v>
      </c>
      <c r="BR72" s="204">
        <v>1219.58518546031</v>
      </c>
      <c r="BS72" s="204">
        <v>1553.2347559362499</v>
      </c>
      <c r="BT72" s="204">
        <v>1609.23940384296</v>
      </c>
      <c r="BU72" s="204">
        <v>1602.6115620231201</v>
      </c>
      <c r="BV72" s="204">
        <v>1522.04472477533</v>
      </c>
      <c r="BW72" s="204">
        <v>1685.22201510178</v>
      </c>
      <c r="BX72" s="204">
        <v>1653.1216980997799</v>
      </c>
      <c r="BY72" s="204">
        <v>1633.2332898991101</v>
      </c>
      <c r="BZ72" s="204">
        <v>1590.50649247505</v>
      </c>
      <c r="CA72" s="204">
        <v>1631.9025896180999</v>
      </c>
      <c r="CB72" s="204">
        <v>1630.35762800773</v>
      </c>
      <c r="CC72" s="204">
        <v>1604.51095553611</v>
      </c>
      <c r="CD72" s="204">
        <v>1616.0771819076001</v>
      </c>
      <c r="CE72" s="204">
        <v>1588.3737147397501</v>
      </c>
      <c r="CF72" s="204">
        <v>1627.03814781654</v>
      </c>
      <c r="CG72" s="204">
        <v>1696.36390484564</v>
      </c>
      <c r="CH72" s="204">
        <v>1680.8136423144799</v>
      </c>
      <c r="CI72" s="204">
        <v>1719.9130773670599</v>
      </c>
      <c r="CJ72" s="204">
        <v>1712.1303446023201</v>
      </c>
      <c r="CK72" s="210">
        <v>1717.9639476254999</v>
      </c>
    </row>
    <row r="73" spans="1:89" s="181" customFormat="1" ht="14.1" customHeight="1">
      <c r="A73" s="41"/>
      <c r="B73" s="47" t="s">
        <v>113</v>
      </c>
      <c r="C73" s="38"/>
      <c r="D73" s="183" t="s">
        <v>122</v>
      </c>
      <c r="E73" s="203">
        <v>6628.3779565722798</v>
      </c>
      <c r="F73" s="203">
        <v>6695.22408760485</v>
      </c>
      <c r="G73" s="203">
        <v>6685.4420479809496</v>
      </c>
      <c r="H73" s="203">
        <v>6656.9559292022604</v>
      </c>
      <c r="I73" s="203">
        <v>7026.9095838003695</v>
      </c>
      <c r="J73" s="203">
        <v>6993.19981849756</v>
      </c>
      <c r="K73" s="203">
        <v>7204.3954329069102</v>
      </c>
      <c r="L73" s="203">
        <v>7230.4951647951502</v>
      </c>
      <c r="M73" s="203">
        <v>7496.0419332529</v>
      </c>
      <c r="N73" s="203">
        <v>7602.0662258249204</v>
      </c>
      <c r="O73" s="203">
        <v>7653.4399430365602</v>
      </c>
      <c r="P73" s="203">
        <v>7763.4518978856104</v>
      </c>
      <c r="Q73" s="203">
        <v>7725.9276479440496</v>
      </c>
      <c r="R73" s="203">
        <v>7814.67414583343</v>
      </c>
      <c r="S73" s="203">
        <v>7866.7566009522898</v>
      </c>
      <c r="T73" s="203">
        <v>7914.6416052702298</v>
      </c>
      <c r="U73" s="203">
        <v>7720.01516854275</v>
      </c>
      <c r="V73" s="203">
        <v>7616.7540356604304</v>
      </c>
      <c r="W73" s="203">
        <v>7766.8646640070101</v>
      </c>
      <c r="X73" s="203">
        <v>7971.3661317898204</v>
      </c>
      <c r="Y73" s="203">
        <v>8108.8765237097396</v>
      </c>
      <c r="Z73" s="203">
        <v>8130.40231076896</v>
      </c>
      <c r="AA73" s="203">
        <v>8191.4363211385198</v>
      </c>
      <c r="AB73" s="203">
        <v>8404.2848443827806</v>
      </c>
      <c r="AC73" s="203">
        <v>8564.3024262354793</v>
      </c>
      <c r="AD73" s="203">
        <v>8710.6992631633893</v>
      </c>
      <c r="AE73" s="203">
        <v>8921.6833487546191</v>
      </c>
      <c r="AF73" s="203">
        <v>8949.3149618464904</v>
      </c>
      <c r="AG73" s="203">
        <v>9040.0519244679708</v>
      </c>
      <c r="AH73" s="203">
        <v>9038.7622712135908</v>
      </c>
      <c r="AI73" s="203">
        <v>9129.1333285725395</v>
      </c>
      <c r="AJ73" s="203">
        <v>9221.0524757458898</v>
      </c>
      <c r="AK73" s="203">
        <v>9197.8459721467607</v>
      </c>
      <c r="AL73" s="203">
        <v>9486.6036958639506</v>
      </c>
      <c r="AM73" s="203">
        <v>9416.6976583350497</v>
      </c>
      <c r="AN73" s="203">
        <v>9631.8526736542299</v>
      </c>
      <c r="AO73" s="203">
        <v>9628.2934813863194</v>
      </c>
      <c r="AP73" s="203">
        <v>9768.8559914486905</v>
      </c>
      <c r="AQ73" s="203">
        <v>9971.0450588202693</v>
      </c>
      <c r="AR73" s="203">
        <v>9909.8054683447208</v>
      </c>
      <c r="AS73" s="203">
        <v>10098.842370582999</v>
      </c>
      <c r="AT73" s="203">
        <v>10095.747276656901</v>
      </c>
      <c r="AU73" s="203">
        <v>10198.4462063707</v>
      </c>
      <c r="AV73" s="203">
        <v>10309.9641463893</v>
      </c>
      <c r="AW73" s="203">
        <v>10159.906284340699</v>
      </c>
      <c r="AX73" s="203">
        <v>10093.030527114901</v>
      </c>
      <c r="AY73" s="203">
        <v>10156.504607884999</v>
      </c>
      <c r="AZ73" s="203">
        <v>10379.558580659501</v>
      </c>
      <c r="BA73" s="203">
        <v>10372.902447362099</v>
      </c>
      <c r="BB73" s="203">
        <v>10367.5272014235</v>
      </c>
      <c r="BC73" s="203">
        <v>10536.505114870901</v>
      </c>
      <c r="BD73" s="203">
        <v>10344.0652363433</v>
      </c>
      <c r="BE73" s="203">
        <v>10562.4348835049</v>
      </c>
      <c r="BF73" s="203">
        <v>10673.6444710706</v>
      </c>
      <c r="BG73" s="203">
        <v>10613.1815482702</v>
      </c>
      <c r="BH73" s="203">
        <v>10797.739097154201</v>
      </c>
      <c r="BI73" s="203">
        <v>10924.027807024901</v>
      </c>
      <c r="BJ73" s="203">
        <v>11018.975007912501</v>
      </c>
      <c r="BK73" s="203">
        <v>11226.1959648798</v>
      </c>
      <c r="BL73" s="203">
        <v>10957.8012201827</v>
      </c>
      <c r="BM73" s="203">
        <v>10623.923145180899</v>
      </c>
      <c r="BN73" s="203">
        <v>6925.9578370221698</v>
      </c>
      <c r="BO73" s="203">
        <v>7820.6371971748404</v>
      </c>
      <c r="BP73" s="203">
        <v>8916.4818206220807</v>
      </c>
      <c r="BQ73" s="203">
        <v>9573.7007674982997</v>
      </c>
      <c r="BR73" s="203">
        <v>9202.1657314200602</v>
      </c>
      <c r="BS73" s="203">
        <v>10597.9091441084</v>
      </c>
      <c r="BT73" s="203">
        <v>11280.2243569732</v>
      </c>
      <c r="BU73" s="203">
        <v>11637.348110434301</v>
      </c>
      <c r="BV73" s="203">
        <v>11973.166087003799</v>
      </c>
      <c r="BW73" s="203">
        <v>12313.8863744885</v>
      </c>
      <c r="BX73" s="203">
        <v>12147.599428073399</v>
      </c>
      <c r="BY73" s="203">
        <v>12230.402520617499</v>
      </c>
      <c r="BZ73" s="203">
        <v>12097.479546517399</v>
      </c>
      <c r="CA73" s="203">
        <v>12057.991508846801</v>
      </c>
      <c r="CB73" s="203">
        <v>11972.126424018201</v>
      </c>
      <c r="CC73" s="203">
        <v>12022.3390541484</v>
      </c>
      <c r="CD73" s="203">
        <v>12053.757734193499</v>
      </c>
      <c r="CE73" s="203">
        <v>12087.822896113301</v>
      </c>
      <c r="CF73" s="203">
        <v>12526.080315544899</v>
      </c>
      <c r="CG73" s="203">
        <v>12392.084838962001</v>
      </c>
      <c r="CH73" s="203">
        <v>12424.474979922799</v>
      </c>
      <c r="CI73" s="203">
        <v>12607.359693964099</v>
      </c>
      <c r="CJ73" s="203">
        <v>12351.642063650201</v>
      </c>
      <c r="CK73" s="209">
        <v>12467.4431231</v>
      </c>
    </row>
    <row r="74" spans="1:89" s="181" customFormat="1" ht="14.1" customHeight="1">
      <c r="A74" s="41"/>
      <c r="B74" s="47"/>
      <c r="C74" s="38" t="s">
        <v>171</v>
      </c>
      <c r="D74" s="185" t="s">
        <v>94</v>
      </c>
      <c r="E74" s="204">
        <v>4986.8466965937696</v>
      </c>
      <c r="F74" s="204">
        <v>5043.1650311110898</v>
      </c>
      <c r="G74" s="204">
        <v>5056.4080673419603</v>
      </c>
      <c r="H74" s="204">
        <v>5099.5802038498596</v>
      </c>
      <c r="I74" s="204">
        <v>5217.8253461067197</v>
      </c>
      <c r="J74" s="204">
        <v>5233.3838485503902</v>
      </c>
      <c r="K74" s="204">
        <v>5308.0330011784499</v>
      </c>
      <c r="L74" s="204">
        <v>5300.7578041644501</v>
      </c>
      <c r="M74" s="204">
        <v>5524.5253427529897</v>
      </c>
      <c r="N74" s="204">
        <v>5741.0719461997496</v>
      </c>
      <c r="O74" s="204">
        <v>5671.9803766336299</v>
      </c>
      <c r="P74" s="204">
        <v>5727.4223344136199</v>
      </c>
      <c r="Q74" s="204">
        <v>5729.2335003366397</v>
      </c>
      <c r="R74" s="204">
        <v>5769.1664840388703</v>
      </c>
      <c r="S74" s="204">
        <v>5837.1442323116898</v>
      </c>
      <c r="T74" s="204">
        <v>5776.4557833128201</v>
      </c>
      <c r="U74" s="204">
        <v>5672.8205013572097</v>
      </c>
      <c r="V74" s="204">
        <v>5678.61747481364</v>
      </c>
      <c r="W74" s="204">
        <v>5781.9148172199002</v>
      </c>
      <c r="X74" s="204">
        <v>5894.6472066092501</v>
      </c>
      <c r="Y74" s="204">
        <v>5960.9256554850199</v>
      </c>
      <c r="Z74" s="204">
        <v>6011.1848278043599</v>
      </c>
      <c r="AA74" s="204">
        <v>6025.8329468780503</v>
      </c>
      <c r="AB74" s="204">
        <v>6133.0565698325599</v>
      </c>
      <c r="AC74" s="204">
        <v>6183.0842167249502</v>
      </c>
      <c r="AD74" s="204">
        <v>6268.9396735383598</v>
      </c>
      <c r="AE74" s="204">
        <v>6362.9504262215796</v>
      </c>
      <c r="AF74" s="204">
        <v>6372.0256835151104</v>
      </c>
      <c r="AG74" s="204">
        <v>6494.8134787945701</v>
      </c>
      <c r="AH74" s="204">
        <v>6467.89041475881</v>
      </c>
      <c r="AI74" s="204">
        <v>6455.9714677500697</v>
      </c>
      <c r="AJ74" s="204">
        <v>6427.3246386965602</v>
      </c>
      <c r="AK74" s="204">
        <v>6448.8658734418595</v>
      </c>
      <c r="AL74" s="204">
        <v>6565.67698950055</v>
      </c>
      <c r="AM74" s="204">
        <v>6592.3001223056999</v>
      </c>
      <c r="AN74" s="204">
        <v>6664.1570147518896</v>
      </c>
      <c r="AO74" s="204">
        <v>6629.4903534851001</v>
      </c>
      <c r="AP74" s="204">
        <v>6819.4339137348697</v>
      </c>
      <c r="AQ74" s="204">
        <v>6851.8073180356696</v>
      </c>
      <c r="AR74" s="204">
        <v>6865.2684147443497</v>
      </c>
      <c r="AS74" s="204">
        <v>6946.2930856247503</v>
      </c>
      <c r="AT74" s="204">
        <v>6949.4000804936204</v>
      </c>
      <c r="AU74" s="204">
        <v>6963.1140411608203</v>
      </c>
      <c r="AV74" s="204">
        <v>7009.1927927207998</v>
      </c>
      <c r="AW74" s="204">
        <v>6986.0217593113302</v>
      </c>
      <c r="AX74" s="204">
        <v>6866.5005459130298</v>
      </c>
      <c r="AY74" s="204">
        <v>6862.5220395959605</v>
      </c>
      <c r="AZ74" s="204">
        <v>6886.9556551796804</v>
      </c>
      <c r="BA74" s="204">
        <v>6989.1315076167202</v>
      </c>
      <c r="BB74" s="204">
        <v>6909.9792102116799</v>
      </c>
      <c r="BC74" s="204">
        <v>6979.9938102465303</v>
      </c>
      <c r="BD74" s="204">
        <v>6982.8954719250696</v>
      </c>
      <c r="BE74" s="204">
        <v>7029.6375846032797</v>
      </c>
      <c r="BF74" s="204">
        <v>7094.8540141125104</v>
      </c>
      <c r="BG74" s="204">
        <v>7054.22174645221</v>
      </c>
      <c r="BH74" s="204">
        <v>7121.2866548319998</v>
      </c>
      <c r="BI74" s="204">
        <v>7174.9731020710997</v>
      </c>
      <c r="BJ74" s="204">
        <v>7259.88632456712</v>
      </c>
      <c r="BK74" s="204">
        <v>7363.0266754136901</v>
      </c>
      <c r="BL74" s="204">
        <v>7190.1138979480902</v>
      </c>
      <c r="BM74" s="204">
        <v>6972.94694402604</v>
      </c>
      <c r="BN74" s="204">
        <v>4856.664929351</v>
      </c>
      <c r="BO74" s="204">
        <v>5606.3127976740398</v>
      </c>
      <c r="BP74" s="204">
        <v>6244.0753289489203</v>
      </c>
      <c r="BQ74" s="204">
        <v>6543.8243796652696</v>
      </c>
      <c r="BR74" s="204">
        <v>6126.84203342412</v>
      </c>
      <c r="BS74" s="204">
        <v>6930.3742220599997</v>
      </c>
      <c r="BT74" s="204">
        <v>7193.9593648505997</v>
      </c>
      <c r="BU74" s="204">
        <v>7440.6395160585798</v>
      </c>
      <c r="BV74" s="204">
        <v>7654.4212384468501</v>
      </c>
      <c r="BW74" s="204">
        <v>7793.1449757824803</v>
      </c>
      <c r="BX74" s="204">
        <v>7737.7942697120998</v>
      </c>
      <c r="BY74" s="204">
        <v>7859.3843556499796</v>
      </c>
      <c r="BZ74" s="204">
        <v>7841.1750464648703</v>
      </c>
      <c r="CA74" s="204">
        <v>7888.3353848420202</v>
      </c>
      <c r="CB74" s="204">
        <v>7906.1052130431299</v>
      </c>
      <c r="CC74" s="204">
        <v>7901.6383524898001</v>
      </c>
      <c r="CD74" s="204">
        <v>7875.0173802284999</v>
      </c>
      <c r="CE74" s="204">
        <v>7720.4404451834898</v>
      </c>
      <c r="CF74" s="204">
        <v>8031.9038220982102</v>
      </c>
      <c r="CG74" s="204">
        <v>7895.06826603839</v>
      </c>
      <c r="CH74" s="204">
        <v>7917.4956129766197</v>
      </c>
      <c r="CI74" s="204">
        <v>8044.0703888478201</v>
      </c>
      <c r="CJ74" s="204">
        <v>7954.9298798295904</v>
      </c>
      <c r="CK74" s="210">
        <v>7965.5379648462203</v>
      </c>
    </row>
    <row r="75" spans="1:89" s="181" customFormat="1" ht="14.1" customHeight="1">
      <c r="A75" s="37"/>
      <c r="B75" s="182"/>
      <c r="C75" s="38" t="s">
        <v>95</v>
      </c>
      <c r="D75" s="185" t="s">
        <v>96</v>
      </c>
      <c r="E75" s="204">
        <v>51.303267147368103</v>
      </c>
      <c r="F75" s="204">
        <v>52.8127206277574</v>
      </c>
      <c r="G75" s="204">
        <v>52.392809077094</v>
      </c>
      <c r="H75" s="204">
        <v>52.491203186770399</v>
      </c>
      <c r="I75" s="204">
        <v>52.505108950433197</v>
      </c>
      <c r="J75" s="204">
        <v>51.939074782389703</v>
      </c>
      <c r="K75" s="204">
        <v>53.687708671953303</v>
      </c>
      <c r="L75" s="204">
        <v>53.868107595223798</v>
      </c>
      <c r="M75" s="204">
        <v>55.809237897037598</v>
      </c>
      <c r="N75" s="204">
        <v>56.104733855505799</v>
      </c>
      <c r="O75" s="204">
        <v>57.174357287502197</v>
      </c>
      <c r="P75" s="204">
        <v>59.911670959954499</v>
      </c>
      <c r="Q75" s="204">
        <v>60.512328431432501</v>
      </c>
      <c r="R75" s="204">
        <v>63.763552803490398</v>
      </c>
      <c r="S75" s="204">
        <v>62.530784667167097</v>
      </c>
      <c r="T75" s="204">
        <v>60.193334097909897</v>
      </c>
      <c r="U75" s="204">
        <v>57.460228585469899</v>
      </c>
      <c r="V75" s="204">
        <v>55.815171815318102</v>
      </c>
      <c r="W75" s="204">
        <v>55.857890187522102</v>
      </c>
      <c r="X75" s="204">
        <v>55.866709411689797</v>
      </c>
      <c r="Y75" s="204">
        <v>55.765186513296001</v>
      </c>
      <c r="Z75" s="204">
        <v>56.793628426269201</v>
      </c>
      <c r="AA75" s="204">
        <v>58.4539110927943</v>
      </c>
      <c r="AB75" s="204">
        <v>59.987273967640597</v>
      </c>
      <c r="AC75" s="204">
        <v>58.571164927438303</v>
      </c>
      <c r="AD75" s="204">
        <v>58.6396823957202</v>
      </c>
      <c r="AE75" s="204">
        <v>58.238814735178899</v>
      </c>
      <c r="AF75" s="204">
        <v>58.550337941662598</v>
      </c>
      <c r="AG75" s="204">
        <v>58.422664461950099</v>
      </c>
      <c r="AH75" s="204">
        <v>57.115265179767398</v>
      </c>
      <c r="AI75" s="204">
        <v>57.508179981119603</v>
      </c>
      <c r="AJ75" s="204">
        <v>56.9538903771628</v>
      </c>
      <c r="AK75" s="204">
        <v>57.089497566199903</v>
      </c>
      <c r="AL75" s="204">
        <v>57.307027447400202</v>
      </c>
      <c r="AM75" s="204">
        <v>56.097279581031003</v>
      </c>
      <c r="AN75" s="204">
        <v>56.506195405368999</v>
      </c>
      <c r="AO75" s="204">
        <v>58.8493185801686</v>
      </c>
      <c r="AP75" s="204">
        <v>58.594422664042</v>
      </c>
      <c r="AQ75" s="204">
        <v>57.757897898965901</v>
      </c>
      <c r="AR75" s="204">
        <v>56.7983608568234</v>
      </c>
      <c r="AS75" s="204">
        <v>58.239154206751302</v>
      </c>
      <c r="AT75" s="204">
        <v>57.424043019807897</v>
      </c>
      <c r="AU75" s="204">
        <v>57.726406873012102</v>
      </c>
      <c r="AV75" s="204">
        <v>57.610395900428699</v>
      </c>
      <c r="AW75" s="204">
        <v>57.888044501365599</v>
      </c>
      <c r="AX75" s="204">
        <v>58.574089743334497</v>
      </c>
      <c r="AY75" s="204">
        <v>58.375390080326603</v>
      </c>
      <c r="AZ75" s="204">
        <v>60.162475674973201</v>
      </c>
      <c r="BA75" s="204">
        <v>59.9385424547797</v>
      </c>
      <c r="BB75" s="204">
        <v>60.319036925118098</v>
      </c>
      <c r="BC75" s="204">
        <v>60.444422779924103</v>
      </c>
      <c r="BD75" s="204">
        <v>60.297997840178098</v>
      </c>
      <c r="BE75" s="204">
        <v>59.303423559391398</v>
      </c>
      <c r="BF75" s="204">
        <v>60.606140409173797</v>
      </c>
      <c r="BG75" s="204">
        <v>60.042525689146203</v>
      </c>
      <c r="BH75" s="204">
        <v>63.047910342288603</v>
      </c>
      <c r="BI75" s="204">
        <v>57.275715844588902</v>
      </c>
      <c r="BJ75" s="204">
        <v>61.6389539523487</v>
      </c>
      <c r="BK75" s="204">
        <v>64.9211395934569</v>
      </c>
      <c r="BL75" s="204">
        <v>64.164190609605498</v>
      </c>
      <c r="BM75" s="204">
        <v>62.784816893061901</v>
      </c>
      <c r="BN75" s="204">
        <v>51.3957346428273</v>
      </c>
      <c r="BO75" s="204">
        <v>53.309407299142798</v>
      </c>
      <c r="BP75" s="204">
        <v>61.510041164967902</v>
      </c>
      <c r="BQ75" s="204">
        <v>61.762320312372402</v>
      </c>
      <c r="BR75" s="204">
        <v>59.820686576725201</v>
      </c>
      <c r="BS75" s="204">
        <v>57.516811488496899</v>
      </c>
      <c r="BT75" s="204">
        <v>53.900181622405597</v>
      </c>
      <c r="BU75" s="204">
        <v>53.578613286134399</v>
      </c>
      <c r="BV75" s="204">
        <v>66.534068139762297</v>
      </c>
      <c r="BW75" s="204">
        <v>67.880505914989101</v>
      </c>
      <c r="BX75" s="204">
        <v>64.006812659114203</v>
      </c>
      <c r="BY75" s="204">
        <v>71.645100093787903</v>
      </c>
      <c r="BZ75" s="204">
        <v>62.592297214400297</v>
      </c>
      <c r="CA75" s="204">
        <v>60.8165807003992</v>
      </c>
      <c r="CB75" s="204">
        <v>61.946021991412401</v>
      </c>
      <c r="CC75" s="204">
        <v>40.903814173852197</v>
      </c>
      <c r="CD75" s="204">
        <v>54.813657096734403</v>
      </c>
      <c r="CE75" s="204">
        <v>60.254885216515703</v>
      </c>
      <c r="CF75" s="204">
        <v>65.027643512897697</v>
      </c>
      <c r="CG75" s="204">
        <v>63.212820464912703</v>
      </c>
      <c r="CH75" s="204">
        <v>60.886870966168701</v>
      </c>
      <c r="CI75" s="204">
        <v>41.186655071353997</v>
      </c>
      <c r="CJ75" s="204">
        <v>41.815790828272299</v>
      </c>
      <c r="CK75" s="210">
        <v>40.6326081324993</v>
      </c>
    </row>
    <row r="76" spans="1:89" s="181" customFormat="1">
      <c r="A76" s="41"/>
      <c r="B76" s="182"/>
      <c r="C76" s="38" t="s">
        <v>97</v>
      </c>
      <c r="D76" s="185" t="s">
        <v>98</v>
      </c>
      <c r="E76" s="204">
        <v>541.60954267858801</v>
      </c>
      <c r="F76" s="204">
        <v>549.42745694392795</v>
      </c>
      <c r="G76" s="204">
        <v>520.13196046426503</v>
      </c>
      <c r="H76" s="204">
        <v>464.83104002650799</v>
      </c>
      <c r="I76" s="204">
        <v>571.417819786618</v>
      </c>
      <c r="J76" s="204">
        <v>601.73286638523905</v>
      </c>
      <c r="K76" s="204">
        <v>627.60142669770903</v>
      </c>
      <c r="L76" s="204">
        <v>609.24788713043404</v>
      </c>
      <c r="M76" s="204">
        <v>598.20614308983397</v>
      </c>
      <c r="N76" s="204">
        <v>602.19705116447506</v>
      </c>
      <c r="O76" s="204">
        <v>618.24832319165796</v>
      </c>
      <c r="P76" s="204">
        <v>626.34848255403301</v>
      </c>
      <c r="Q76" s="204">
        <v>593.39222741962601</v>
      </c>
      <c r="R76" s="204">
        <v>577.43469658615004</v>
      </c>
      <c r="S76" s="204">
        <v>603.65514183847597</v>
      </c>
      <c r="T76" s="204">
        <v>676.51793415574798</v>
      </c>
      <c r="U76" s="204">
        <v>613.75484965437499</v>
      </c>
      <c r="V76" s="204">
        <v>642.18220040698498</v>
      </c>
      <c r="W76" s="204">
        <v>637.69136255721901</v>
      </c>
      <c r="X76" s="204">
        <v>660.37158738142102</v>
      </c>
      <c r="Y76" s="204">
        <v>706.01838335638695</v>
      </c>
      <c r="Z76" s="204">
        <v>718.274502523141</v>
      </c>
      <c r="AA76" s="204">
        <v>713.23816808056597</v>
      </c>
      <c r="AB76" s="204">
        <v>746.46894603990495</v>
      </c>
      <c r="AC76" s="204">
        <v>786.636873166334</v>
      </c>
      <c r="AD76" s="204">
        <v>818.44558210889602</v>
      </c>
      <c r="AE76" s="204">
        <v>865.97791239773403</v>
      </c>
      <c r="AF76" s="204">
        <v>860.93963232703504</v>
      </c>
      <c r="AG76" s="204">
        <v>868.04204170508797</v>
      </c>
      <c r="AH76" s="204">
        <v>872.45352092445899</v>
      </c>
      <c r="AI76" s="204">
        <v>862.10985404472103</v>
      </c>
      <c r="AJ76" s="204">
        <v>916.39458332573201</v>
      </c>
      <c r="AK76" s="204">
        <v>953.18442840642001</v>
      </c>
      <c r="AL76" s="204">
        <v>979.68030574213697</v>
      </c>
      <c r="AM76" s="204">
        <v>967.82549193875195</v>
      </c>
      <c r="AN76" s="204">
        <v>998.30977391269198</v>
      </c>
      <c r="AO76" s="204">
        <v>1014.2770603121299</v>
      </c>
      <c r="AP76" s="204">
        <v>1033.62568599971</v>
      </c>
      <c r="AQ76" s="204">
        <v>1080.5513437375701</v>
      </c>
      <c r="AR76" s="204">
        <v>1040.5459099505899</v>
      </c>
      <c r="AS76" s="204">
        <v>1098.6861390515501</v>
      </c>
      <c r="AT76" s="204">
        <v>1175.5607332249699</v>
      </c>
      <c r="AU76" s="204">
        <v>1168.8597203663001</v>
      </c>
      <c r="AV76" s="204">
        <v>1203.89340735719</v>
      </c>
      <c r="AW76" s="204">
        <v>1233.0042478934599</v>
      </c>
      <c r="AX76" s="204">
        <v>1174.4784381301599</v>
      </c>
      <c r="AY76" s="204">
        <v>1224.5835028976801</v>
      </c>
      <c r="AZ76" s="204">
        <v>1383.9338110787</v>
      </c>
      <c r="BA76" s="204">
        <v>1287.5043410149001</v>
      </c>
      <c r="BB76" s="204">
        <v>1381.73168981497</v>
      </c>
      <c r="BC76" s="204">
        <v>1408.0831993024201</v>
      </c>
      <c r="BD76" s="204">
        <v>1231.6807698677001</v>
      </c>
      <c r="BE76" s="204">
        <v>1390.67149440044</v>
      </c>
      <c r="BF76" s="204">
        <v>1400.3545020172</v>
      </c>
      <c r="BG76" s="204">
        <v>1397.18215558562</v>
      </c>
      <c r="BH76" s="204">
        <v>1470.79184799674</v>
      </c>
      <c r="BI76" s="204">
        <v>1461.5783666550201</v>
      </c>
      <c r="BJ76" s="204">
        <v>1503.3566388923</v>
      </c>
      <c r="BK76" s="204">
        <v>1495.5668947312199</v>
      </c>
      <c r="BL76" s="204">
        <v>1520.49809972145</v>
      </c>
      <c r="BM76" s="204">
        <v>1405.8590484898</v>
      </c>
      <c r="BN76" s="204">
        <v>403.78462845446302</v>
      </c>
      <c r="BO76" s="204">
        <v>209.073048367832</v>
      </c>
      <c r="BP76" s="204">
        <v>594.28327468790303</v>
      </c>
      <c r="BQ76" s="204">
        <v>796.52164572941297</v>
      </c>
      <c r="BR76" s="204">
        <v>847.03517021879304</v>
      </c>
      <c r="BS76" s="204">
        <v>1031.4044754147999</v>
      </c>
      <c r="BT76" s="204">
        <v>1458.0387086369899</v>
      </c>
      <c r="BU76" s="204">
        <v>1577.43206210579</v>
      </c>
      <c r="BV76" s="204">
        <v>1815.50174089301</v>
      </c>
      <c r="BW76" s="204">
        <v>1722.1720209201301</v>
      </c>
      <c r="BX76" s="204">
        <v>1740.8941760810701</v>
      </c>
      <c r="BY76" s="204">
        <v>1699.7506427219901</v>
      </c>
      <c r="BZ76" s="204">
        <v>1763.1593536749101</v>
      </c>
      <c r="CA76" s="204">
        <v>1749.07816342147</v>
      </c>
      <c r="CB76" s="204">
        <v>1710.0118401816201</v>
      </c>
      <c r="CC76" s="204">
        <v>1818.6864233988399</v>
      </c>
      <c r="CD76" s="204">
        <v>1704.41085934425</v>
      </c>
      <c r="CE76" s="204">
        <v>1779.27422631538</v>
      </c>
      <c r="CF76" s="204">
        <v>1924.6284909415201</v>
      </c>
      <c r="CG76" s="204">
        <v>1907.9585809569901</v>
      </c>
      <c r="CH76" s="204">
        <v>1931.31466683331</v>
      </c>
      <c r="CI76" s="204">
        <v>1919.63025598491</v>
      </c>
      <c r="CJ76" s="204">
        <v>1925.83779957861</v>
      </c>
      <c r="CK76" s="210">
        <v>1989.9168486282999</v>
      </c>
    </row>
    <row r="77" spans="1:89" s="181" customFormat="1">
      <c r="A77" s="37"/>
      <c r="B77" s="182"/>
      <c r="C77" s="38" t="s">
        <v>99</v>
      </c>
      <c r="D77" s="185" t="s">
        <v>100</v>
      </c>
      <c r="E77" s="204">
        <v>960.24154180786604</v>
      </c>
      <c r="F77" s="204">
        <v>980.88540085803197</v>
      </c>
      <c r="G77" s="204">
        <v>993.90939458013997</v>
      </c>
      <c r="H77" s="204">
        <v>993.96367144354997</v>
      </c>
      <c r="I77" s="204">
        <v>1015.53548788071</v>
      </c>
      <c r="J77" s="204">
        <v>1072.7001031744401</v>
      </c>
      <c r="K77" s="204">
        <v>1118.0021743012301</v>
      </c>
      <c r="L77" s="204">
        <v>1151.7622346436201</v>
      </c>
      <c r="M77" s="204">
        <v>1139.6072750626599</v>
      </c>
      <c r="N77" s="204">
        <v>1149.5612250327599</v>
      </c>
      <c r="O77" s="204">
        <v>1177.98013349952</v>
      </c>
      <c r="P77" s="204">
        <v>1193.8513664050399</v>
      </c>
      <c r="Q77" s="204">
        <v>1262.46739624578</v>
      </c>
      <c r="R77" s="204">
        <v>1253.9544876281</v>
      </c>
      <c r="S77" s="204">
        <v>1208.97325776259</v>
      </c>
      <c r="T77" s="204">
        <v>1217.60485836353</v>
      </c>
      <c r="U77" s="204">
        <v>1187.86967337536</v>
      </c>
      <c r="V77" s="204">
        <v>1145.5688349135501</v>
      </c>
      <c r="W77" s="204">
        <v>1159.7368390471399</v>
      </c>
      <c r="X77" s="204">
        <v>1185.82465266397</v>
      </c>
      <c r="Y77" s="204">
        <v>1200.41172951163</v>
      </c>
      <c r="Z77" s="204">
        <v>1220.6572077046201</v>
      </c>
      <c r="AA77" s="204">
        <v>1230.81303102374</v>
      </c>
      <c r="AB77" s="204">
        <v>1265.1180317600099</v>
      </c>
      <c r="AC77" s="204">
        <v>1346.61014300652</v>
      </c>
      <c r="AD77" s="204">
        <v>1424.42681886167</v>
      </c>
      <c r="AE77" s="204">
        <v>1450.99657363963</v>
      </c>
      <c r="AF77" s="204">
        <v>1440.96646449218</v>
      </c>
      <c r="AG77" s="204">
        <v>1446.51034318801</v>
      </c>
      <c r="AH77" s="204">
        <v>1481.5746199226801</v>
      </c>
      <c r="AI77" s="204">
        <v>1548.1985001328901</v>
      </c>
      <c r="AJ77" s="204">
        <v>1578.7165367564201</v>
      </c>
      <c r="AK77" s="204">
        <v>1584.48794466348</v>
      </c>
      <c r="AL77" s="204">
        <v>1639.81767029978</v>
      </c>
      <c r="AM77" s="204">
        <v>1581.68825112535</v>
      </c>
      <c r="AN77" s="204">
        <v>1660.00613391139</v>
      </c>
      <c r="AO77" s="204">
        <v>1681.77782907497</v>
      </c>
      <c r="AP77" s="204">
        <v>1676.71539677234</v>
      </c>
      <c r="AQ77" s="204">
        <v>1738.26341497662</v>
      </c>
      <c r="AR77" s="204">
        <v>1696.24335917606</v>
      </c>
      <c r="AS77" s="204">
        <v>1747.6271727788001</v>
      </c>
      <c r="AT77" s="204">
        <v>1743.91820705287</v>
      </c>
      <c r="AU77" s="204">
        <v>1764.5782824472501</v>
      </c>
      <c r="AV77" s="204">
        <v>1798.8763377210801</v>
      </c>
      <c r="AW77" s="204">
        <v>1745.2768329406199</v>
      </c>
      <c r="AX77" s="204">
        <v>1746.4235913986799</v>
      </c>
      <c r="AY77" s="204">
        <v>1763.3929832593301</v>
      </c>
      <c r="AZ77" s="204">
        <v>1809.9065924013801</v>
      </c>
      <c r="BA77" s="204">
        <v>1805.0352240959</v>
      </c>
      <c r="BB77" s="204">
        <v>1875.60615319263</v>
      </c>
      <c r="BC77" s="204">
        <v>1873.68003717582</v>
      </c>
      <c r="BD77" s="204">
        <v>1825.67858553566</v>
      </c>
      <c r="BE77" s="204">
        <v>1954.03556472787</v>
      </c>
      <c r="BF77" s="204">
        <v>1878.9468719024701</v>
      </c>
      <c r="BG77" s="204">
        <v>1875.14643457493</v>
      </c>
      <c r="BH77" s="204">
        <v>1936.8711287947201</v>
      </c>
      <c r="BI77" s="204">
        <v>2016.09608252009</v>
      </c>
      <c r="BJ77" s="204">
        <v>2055.7443922728999</v>
      </c>
      <c r="BK77" s="204">
        <v>2048.6795996476499</v>
      </c>
      <c r="BL77" s="204">
        <v>1970.47992555935</v>
      </c>
      <c r="BM77" s="204">
        <v>1971.77140250604</v>
      </c>
      <c r="BN77" s="204">
        <v>1312.02841517197</v>
      </c>
      <c r="BO77" s="204">
        <v>1425.29819798581</v>
      </c>
      <c r="BP77" s="204">
        <v>1625.90198433618</v>
      </c>
      <c r="BQ77" s="204">
        <v>1787.8832419092901</v>
      </c>
      <c r="BR77" s="204">
        <v>1914.6489797224999</v>
      </c>
      <c r="BS77" s="204">
        <v>2160.6081963503698</v>
      </c>
      <c r="BT77" s="204">
        <v>2283.8595820178298</v>
      </c>
      <c r="BU77" s="204">
        <v>2366.4800683449098</v>
      </c>
      <c r="BV77" s="204">
        <v>2366.2129259837502</v>
      </c>
      <c r="BW77" s="204">
        <v>2469.5274874729298</v>
      </c>
      <c r="BX77" s="204">
        <v>2436.7795181984002</v>
      </c>
      <c r="BY77" s="204">
        <v>2416.47950755691</v>
      </c>
      <c r="BZ77" s="204">
        <v>2350.96905654381</v>
      </c>
      <c r="CA77" s="204">
        <v>2134.42496249018</v>
      </c>
      <c r="CB77" s="204">
        <v>2152.1264734090901</v>
      </c>
      <c r="CC77" s="204">
        <v>2212.5408041641499</v>
      </c>
      <c r="CD77" s="204">
        <v>2214.5482024753901</v>
      </c>
      <c r="CE77" s="204">
        <v>2294.19113432224</v>
      </c>
      <c r="CF77" s="204">
        <v>2381.71985903821</v>
      </c>
      <c r="CG77" s="204">
        <v>2384.17283155011</v>
      </c>
      <c r="CH77" s="204">
        <v>2447.0330179635198</v>
      </c>
      <c r="CI77" s="204">
        <v>2384.9977142697498</v>
      </c>
      <c r="CJ77" s="204">
        <v>2305.3022054237499</v>
      </c>
      <c r="CK77" s="210">
        <v>2325.8768070854799</v>
      </c>
    </row>
    <row r="78" spans="1:89" s="181" customFormat="1">
      <c r="A78" s="41"/>
      <c r="B78" s="182"/>
      <c r="C78" s="38" t="s">
        <v>101</v>
      </c>
      <c r="D78" s="185" t="s">
        <v>102</v>
      </c>
      <c r="E78" s="204">
        <v>106.608591127474</v>
      </c>
      <c r="F78" s="204">
        <v>115.267806428911</v>
      </c>
      <c r="G78" s="204">
        <v>119.783889433653</v>
      </c>
      <c r="H78" s="204">
        <v>119.33971259176199</v>
      </c>
      <c r="I78" s="204">
        <v>128.85040229642701</v>
      </c>
      <c r="J78" s="204">
        <v>133.932854074191</v>
      </c>
      <c r="K78" s="204">
        <v>137.932692268956</v>
      </c>
      <c r="L78" s="204">
        <v>146.28405136042599</v>
      </c>
      <c r="M78" s="204">
        <v>152.364260458134</v>
      </c>
      <c r="N78" s="204">
        <v>158.562289905618</v>
      </c>
      <c r="O78" s="204">
        <v>165.321205797343</v>
      </c>
      <c r="P78" s="204">
        <v>167.75224383890401</v>
      </c>
      <c r="Q78" s="204">
        <v>171.14894128868701</v>
      </c>
      <c r="R78" s="204">
        <v>173.32157521335</v>
      </c>
      <c r="S78" s="204">
        <v>177.936559062258</v>
      </c>
      <c r="T78" s="204">
        <v>174.59292443570601</v>
      </c>
      <c r="U78" s="204">
        <v>172.80950924891599</v>
      </c>
      <c r="V78" s="204">
        <v>172.22039642464</v>
      </c>
      <c r="W78" s="204">
        <v>168.75357899514501</v>
      </c>
      <c r="X78" s="204">
        <v>177.21651533129901</v>
      </c>
      <c r="Y78" s="204">
        <v>178.613471451169</v>
      </c>
      <c r="Z78" s="204">
        <v>185.463393261802</v>
      </c>
      <c r="AA78" s="204">
        <v>186.862846475526</v>
      </c>
      <c r="AB78" s="204">
        <v>190.060288811503</v>
      </c>
      <c r="AC78" s="204">
        <v>191.72314248286801</v>
      </c>
      <c r="AD78" s="204">
        <v>195.615725697817</v>
      </c>
      <c r="AE78" s="204">
        <v>199.35920630254299</v>
      </c>
      <c r="AF78" s="204">
        <v>199.301925516773</v>
      </c>
      <c r="AG78" s="204">
        <v>200.64183097508101</v>
      </c>
      <c r="AH78" s="204">
        <v>202.07595347654501</v>
      </c>
      <c r="AI78" s="204">
        <v>207.31932505285801</v>
      </c>
      <c r="AJ78" s="204">
        <v>211.96289049551501</v>
      </c>
      <c r="AK78" s="204">
        <v>212.908845277008</v>
      </c>
      <c r="AL78" s="204">
        <v>214.13426665436199</v>
      </c>
      <c r="AM78" s="204">
        <v>216.27322541225499</v>
      </c>
      <c r="AN78" s="204">
        <v>220.683662656374</v>
      </c>
      <c r="AO78" s="204">
        <v>226.281834698659</v>
      </c>
      <c r="AP78" s="204">
        <v>226.19756281371201</v>
      </c>
      <c r="AQ78" s="204">
        <v>226.87940887904301</v>
      </c>
      <c r="AR78" s="204">
        <v>230.64119360858601</v>
      </c>
      <c r="AS78" s="204">
        <v>228.837599461032</v>
      </c>
      <c r="AT78" s="204">
        <v>223.63295275603701</v>
      </c>
      <c r="AU78" s="204">
        <v>226.88106171304</v>
      </c>
      <c r="AV78" s="204">
        <v>222.64838606989201</v>
      </c>
      <c r="AW78" s="204">
        <v>217.09905850225201</v>
      </c>
      <c r="AX78" s="204">
        <v>217.16625060363299</v>
      </c>
      <c r="AY78" s="204">
        <v>218.971880832963</v>
      </c>
      <c r="AZ78" s="204">
        <v>217.762810061153</v>
      </c>
      <c r="BA78" s="204">
        <v>215.678826969787</v>
      </c>
      <c r="BB78" s="204">
        <v>214.403711099047</v>
      </c>
      <c r="BC78" s="204">
        <v>216.66299306107501</v>
      </c>
      <c r="BD78" s="204">
        <v>220.25446887009099</v>
      </c>
      <c r="BE78" s="204">
        <v>230.143675766032</v>
      </c>
      <c r="BF78" s="204">
        <v>226.801202509381</v>
      </c>
      <c r="BG78" s="204">
        <v>224.011462413131</v>
      </c>
      <c r="BH78" s="204">
        <v>223.04365931145401</v>
      </c>
      <c r="BI78" s="204">
        <v>241.04943692262199</v>
      </c>
      <c r="BJ78" s="204">
        <v>242.85370246795699</v>
      </c>
      <c r="BK78" s="204">
        <v>241.01782023077999</v>
      </c>
      <c r="BL78" s="204">
        <v>239.07904037864</v>
      </c>
      <c r="BM78" s="204">
        <v>238.342395688285</v>
      </c>
      <c r="BN78" s="204">
        <v>220.391094388695</v>
      </c>
      <c r="BO78" s="204">
        <v>265.16379980751299</v>
      </c>
      <c r="BP78" s="204">
        <v>266.10271011550702</v>
      </c>
      <c r="BQ78" s="204">
        <v>273.81644287997398</v>
      </c>
      <c r="BR78" s="204">
        <v>265.02606683784501</v>
      </c>
      <c r="BS78" s="204">
        <v>281.43543304707703</v>
      </c>
      <c r="BT78" s="204">
        <v>298.72205723510399</v>
      </c>
      <c r="BU78" s="204">
        <v>290.255058297848</v>
      </c>
      <c r="BV78" s="204">
        <v>306.882413283115</v>
      </c>
      <c r="BW78" s="204">
        <v>298.628249848839</v>
      </c>
      <c r="BX78" s="204">
        <v>290.234278570198</v>
      </c>
      <c r="BY78" s="204">
        <v>282.61681317100403</v>
      </c>
      <c r="BZ78" s="204">
        <v>279.33838973181003</v>
      </c>
      <c r="CA78" s="204">
        <v>268.560364377464</v>
      </c>
      <c r="CB78" s="204">
        <v>269.48443271972099</v>
      </c>
      <c r="CC78" s="204">
        <v>279.224895303854</v>
      </c>
      <c r="CD78" s="204">
        <v>286.50210055640503</v>
      </c>
      <c r="CE78" s="204">
        <v>298.86254236312698</v>
      </c>
      <c r="CF78" s="204">
        <v>306.41046177661298</v>
      </c>
      <c r="CG78" s="204">
        <v>299.88936593330499</v>
      </c>
      <c r="CH78" s="204">
        <v>305.18434029148699</v>
      </c>
      <c r="CI78" s="204">
        <v>308.70596333455899</v>
      </c>
      <c r="CJ78" s="204">
        <v>310.78872730427003</v>
      </c>
      <c r="CK78" s="210">
        <v>327.250253348662</v>
      </c>
    </row>
    <row r="79" spans="1:89" s="181" customFormat="1">
      <c r="A79" s="37"/>
      <c r="B79" s="182" t="s">
        <v>114</v>
      </c>
      <c r="C79" s="38"/>
      <c r="D79" s="183" t="s">
        <v>123</v>
      </c>
      <c r="E79" s="205">
        <v>4537.0224525631602</v>
      </c>
      <c r="F79" s="205">
        <v>4468.6598142700204</v>
      </c>
      <c r="G79" s="205">
        <v>4445.0044832720196</v>
      </c>
      <c r="H79" s="205">
        <v>4704.3132777595602</v>
      </c>
      <c r="I79" s="205">
        <v>4791.5556814131596</v>
      </c>
      <c r="J79" s="205">
        <v>4859.2537581505703</v>
      </c>
      <c r="K79" s="205">
        <v>4920.0675232043905</v>
      </c>
      <c r="L79" s="205">
        <v>5009.1230372318796</v>
      </c>
      <c r="M79" s="205">
        <v>5133.12858057429</v>
      </c>
      <c r="N79" s="205">
        <v>5268.8240815561803</v>
      </c>
      <c r="O79" s="205">
        <v>5364.7244974444002</v>
      </c>
      <c r="P79" s="205">
        <v>5390.3228404251204</v>
      </c>
      <c r="Q79" s="205">
        <v>5433.0750853382497</v>
      </c>
      <c r="R79" s="205">
        <v>5465.07440106175</v>
      </c>
      <c r="S79" s="205">
        <v>5511.9822017951801</v>
      </c>
      <c r="T79" s="205">
        <v>5607.8683118048202</v>
      </c>
      <c r="U79" s="205">
        <v>5581.8591066243898</v>
      </c>
      <c r="V79" s="205">
        <v>5750.3281502875898</v>
      </c>
      <c r="W79" s="205">
        <v>5715.5303147239101</v>
      </c>
      <c r="X79" s="205">
        <v>5607.2824283641203</v>
      </c>
      <c r="Y79" s="205">
        <v>5852.1458449824704</v>
      </c>
      <c r="Z79" s="205">
        <v>5865.0630593420401</v>
      </c>
      <c r="AA79" s="205">
        <v>6021.7717686405604</v>
      </c>
      <c r="AB79" s="205">
        <v>6057.01932703493</v>
      </c>
      <c r="AC79" s="205">
        <v>6033.60559248754</v>
      </c>
      <c r="AD79" s="205">
        <v>6134.72187326109</v>
      </c>
      <c r="AE79" s="205">
        <v>6235.5556059973896</v>
      </c>
      <c r="AF79" s="205">
        <v>6352.1169282539904</v>
      </c>
      <c r="AG79" s="205">
        <v>6348.1116709847302</v>
      </c>
      <c r="AH79" s="205">
        <v>6453.9652493966596</v>
      </c>
      <c r="AI79" s="205">
        <v>6433.4296929713601</v>
      </c>
      <c r="AJ79" s="205">
        <v>6450.4933866472502</v>
      </c>
      <c r="AK79" s="205">
        <v>6686.1148162543996</v>
      </c>
      <c r="AL79" s="205">
        <v>6789.2435350278902</v>
      </c>
      <c r="AM79" s="205">
        <v>6931.2729570586098</v>
      </c>
      <c r="AN79" s="205">
        <v>6911.3686916590896</v>
      </c>
      <c r="AO79" s="205">
        <v>7106.8448498626003</v>
      </c>
      <c r="AP79" s="205">
        <v>7115.71612113234</v>
      </c>
      <c r="AQ79" s="205">
        <v>7151.0911956217797</v>
      </c>
      <c r="AR79" s="205">
        <v>7305.34783338328</v>
      </c>
      <c r="AS79" s="205">
        <v>7251.9298554352599</v>
      </c>
      <c r="AT79" s="205">
        <v>7400.0349598352304</v>
      </c>
      <c r="AU79" s="205">
        <v>7499.0276664982202</v>
      </c>
      <c r="AV79" s="205">
        <v>7709.0075182312803</v>
      </c>
      <c r="AW79" s="205">
        <v>7705.6491521604203</v>
      </c>
      <c r="AX79" s="205">
        <v>7795.5965895868803</v>
      </c>
      <c r="AY79" s="205">
        <v>7837.2065469234603</v>
      </c>
      <c r="AZ79" s="205">
        <v>7726.54771132925</v>
      </c>
      <c r="BA79" s="205">
        <v>7877.7187348673397</v>
      </c>
      <c r="BB79" s="205">
        <v>7953.4027460058796</v>
      </c>
      <c r="BC79" s="205">
        <v>8004.7158281739703</v>
      </c>
      <c r="BD79" s="205">
        <v>7910.1626909528204</v>
      </c>
      <c r="BE79" s="205">
        <v>8326.4009057401199</v>
      </c>
      <c r="BF79" s="205">
        <v>8232.6435828835292</v>
      </c>
      <c r="BG79" s="205">
        <v>8183.8885960267598</v>
      </c>
      <c r="BH79" s="205">
        <v>7846.0669153495801</v>
      </c>
      <c r="BI79" s="205">
        <v>8228.0831745355208</v>
      </c>
      <c r="BJ79" s="205">
        <v>8438.2084684248293</v>
      </c>
      <c r="BK79" s="205">
        <v>8509.7588761366296</v>
      </c>
      <c r="BL79" s="205">
        <v>8535.9494809030093</v>
      </c>
      <c r="BM79" s="203">
        <v>8738.1070997171391</v>
      </c>
      <c r="BN79" s="203">
        <v>3603.3585991048799</v>
      </c>
      <c r="BO79" s="203">
        <v>4793.4056786395804</v>
      </c>
      <c r="BP79" s="203">
        <v>7614.1286225384201</v>
      </c>
      <c r="BQ79" s="203">
        <v>8512.6303153775298</v>
      </c>
      <c r="BR79" s="203">
        <v>7791.04175836584</v>
      </c>
      <c r="BS79" s="203">
        <v>8262.6633197928604</v>
      </c>
      <c r="BT79" s="203">
        <v>9932.6646064637407</v>
      </c>
      <c r="BU79" s="203">
        <v>10013.9700626678</v>
      </c>
      <c r="BV79" s="203">
        <v>10333.519866966501</v>
      </c>
      <c r="BW79" s="203">
        <v>10675.7588835975</v>
      </c>
      <c r="BX79" s="203">
        <v>10026.751186768201</v>
      </c>
      <c r="BY79" s="203">
        <v>9870.0223893654002</v>
      </c>
      <c r="BZ79" s="203">
        <v>9826.67702392908</v>
      </c>
      <c r="CA79" s="203">
        <v>9504.9004683305193</v>
      </c>
      <c r="CB79" s="203">
        <v>9857.4001183750406</v>
      </c>
      <c r="CC79" s="203">
        <v>9981.2839171061605</v>
      </c>
      <c r="CD79" s="203">
        <v>10059.236210671201</v>
      </c>
      <c r="CE79" s="203">
        <v>10019.393587013799</v>
      </c>
      <c r="CF79" s="203">
        <v>10384.086285208699</v>
      </c>
      <c r="CG79" s="203">
        <v>10347.5597204226</v>
      </c>
      <c r="CH79" s="203">
        <v>10224.4211720945</v>
      </c>
      <c r="CI79" s="203">
        <v>9954.2445979249806</v>
      </c>
      <c r="CJ79" s="203">
        <v>10110.7426681871</v>
      </c>
      <c r="CK79" s="209">
        <v>10155.2136645714</v>
      </c>
    </row>
    <row r="80" spans="1:89" s="181" customFormat="1">
      <c r="A80" s="37"/>
      <c r="B80" s="182"/>
      <c r="C80" s="38" t="s">
        <v>172</v>
      </c>
      <c r="D80" s="185" t="s">
        <v>123</v>
      </c>
      <c r="E80" s="204">
        <v>4537.0224525631602</v>
      </c>
      <c r="F80" s="204">
        <v>4468.6598142700204</v>
      </c>
      <c r="G80" s="204">
        <v>4445.0044832720196</v>
      </c>
      <c r="H80" s="204">
        <v>4704.3132777595602</v>
      </c>
      <c r="I80" s="204">
        <v>4791.5556814131596</v>
      </c>
      <c r="J80" s="204">
        <v>4859.2537581505703</v>
      </c>
      <c r="K80" s="204">
        <v>4920.0675232043905</v>
      </c>
      <c r="L80" s="204">
        <v>5009.1230372318796</v>
      </c>
      <c r="M80" s="204">
        <v>5133.12858057429</v>
      </c>
      <c r="N80" s="204">
        <v>5268.8240815561803</v>
      </c>
      <c r="O80" s="204">
        <v>5364.7244974444002</v>
      </c>
      <c r="P80" s="204">
        <v>5390.3228404251204</v>
      </c>
      <c r="Q80" s="204">
        <v>5433.0750853382497</v>
      </c>
      <c r="R80" s="204">
        <v>5465.07440106175</v>
      </c>
      <c r="S80" s="204">
        <v>5511.9822017951801</v>
      </c>
      <c r="T80" s="204">
        <v>5607.8683118048202</v>
      </c>
      <c r="U80" s="204">
        <v>5581.8591066243898</v>
      </c>
      <c r="V80" s="204">
        <v>5750.3281502875898</v>
      </c>
      <c r="W80" s="204">
        <v>5715.5303147239101</v>
      </c>
      <c r="X80" s="204">
        <v>5607.2824283641203</v>
      </c>
      <c r="Y80" s="204">
        <v>5852.1458449824704</v>
      </c>
      <c r="Z80" s="204">
        <v>5865.0630593420401</v>
      </c>
      <c r="AA80" s="204">
        <v>6021.7717686405604</v>
      </c>
      <c r="AB80" s="204">
        <v>6057.01932703493</v>
      </c>
      <c r="AC80" s="204">
        <v>6033.60559248754</v>
      </c>
      <c r="AD80" s="204">
        <v>6134.72187326109</v>
      </c>
      <c r="AE80" s="204">
        <v>6235.5556059973896</v>
      </c>
      <c r="AF80" s="204">
        <v>6352.1169282539904</v>
      </c>
      <c r="AG80" s="204">
        <v>6348.1116709847302</v>
      </c>
      <c r="AH80" s="204">
        <v>6453.9652493966596</v>
      </c>
      <c r="AI80" s="204">
        <v>6433.4296929713601</v>
      </c>
      <c r="AJ80" s="204">
        <v>6450.4933866472502</v>
      </c>
      <c r="AK80" s="204">
        <v>6686.1148162543996</v>
      </c>
      <c r="AL80" s="204">
        <v>6789.2435350278902</v>
      </c>
      <c r="AM80" s="204">
        <v>6931.2729570586098</v>
      </c>
      <c r="AN80" s="204">
        <v>6911.3686916590896</v>
      </c>
      <c r="AO80" s="204">
        <v>7106.8448498626003</v>
      </c>
      <c r="AP80" s="204">
        <v>7115.71612113234</v>
      </c>
      <c r="AQ80" s="204">
        <v>7151.0911956217797</v>
      </c>
      <c r="AR80" s="204">
        <v>7305.34783338328</v>
      </c>
      <c r="AS80" s="204">
        <v>7251.9298554352599</v>
      </c>
      <c r="AT80" s="204">
        <v>7400.0349598352304</v>
      </c>
      <c r="AU80" s="204">
        <v>7499.0276664982202</v>
      </c>
      <c r="AV80" s="204">
        <v>7709.0075182312803</v>
      </c>
      <c r="AW80" s="204">
        <v>7705.6491521604203</v>
      </c>
      <c r="AX80" s="204">
        <v>7795.5965895868803</v>
      </c>
      <c r="AY80" s="204">
        <v>7837.2065469234603</v>
      </c>
      <c r="AZ80" s="204">
        <v>7726.54771132925</v>
      </c>
      <c r="BA80" s="204">
        <v>7877.7187348673397</v>
      </c>
      <c r="BB80" s="204">
        <v>7953.4027460058796</v>
      </c>
      <c r="BC80" s="204">
        <v>8004.7158281739703</v>
      </c>
      <c r="BD80" s="204">
        <v>7910.1626909528204</v>
      </c>
      <c r="BE80" s="204">
        <v>8326.4009057401199</v>
      </c>
      <c r="BF80" s="204">
        <v>8232.6435828835292</v>
      </c>
      <c r="BG80" s="204">
        <v>8183.8885960267598</v>
      </c>
      <c r="BH80" s="204">
        <v>7846.0669153495801</v>
      </c>
      <c r="BI80" s="204">
        <v>8228.0831745355208</v>
      </c>
      <c r="BJ80" s="204">
        <v>8438.2084684248293</v>
      </c>
      <c r="BK80" s="204">
        <v>8509.7588761366296</v>
      </c>
      <c r="BL80" s="204">
        <v>8535.9494809030093</v>
      </c>
      <c r="BM80" s="204">
        <v>8738.1070997171391</v>
      </c>
      <c r="BN80" s="204">
        <v>3603.3585991048799</v>
      </c>
      <c r="BO80" s="204">
        <v>4793.4056786395804</v>
      </c>
      <c r="BP80" s="204">
        <v>7614.1286225384201</v>
      </c>
      <c r="BQ80" s="204">
        <v>8512.6303153775298</v>
      </c>
      <c r="BR80" s="204">
        <v>7791.04175836584</v>
      </c>
      <c r="BS80" s="204">
        <v>8262.6633197928604</v>
      </c>
      <c r="BT80" s="204">
        <v>9932.6646064637407</v>
      </c>
      <c r="BU80" s="204">
        <v>10013.9700626678</v>
      </c>
      <c r="BV80" s="204">
        <v>10333.519866966501</v>
      </c>
      <c r="BW80" s="204">
        <v>10675.7588835975</v>
      </c>
      <c r="BX80" s="204">
        <v>10026.751186768201</v>
      </c>
      <c r="BY80" s="204">
        <v>9870.0223893654002</v>
      </c>
      <c r="BZ80" s="204">
        <v>9826.67702392908</v>
      </c>
      <c r="CA80" s="204">
        <v>9504.9004683305193</v>
      </c>
      <c r="CB80" s="204">
        <v>9857.4001183750406</v>
      </c>
      <c r="CC80" s="204">
        <v>9981.2839171061605</v>
      </c>
      <c r="CD80" s="204">
        <v>10059.236210671201</v>
      </c>
      <c r="CE80" s="204">
        <v>10019.393587013799</v>
      </c>
      <c r="CF80" s="204">
        <v>10384.086285208699</v>
      </c>
      <c r="CG80" s="204">
        <v>10347.5597204226</v>
      </c>
      <c r="CH80" s="204">
        <v>10224.4211720945</v>
      </c>
      <c r="CI80" s="204">
        <v>9954.2445979249806</v>
      </c>
      <c r="CJ80" s="204">
        <v>10110.7426681871</v>
      </c>
      <c r="CK80" s="210">
        <v>10155.2136645714</v>
      </c>
    </row>
    <row r="81" spans="1:89" s="181" customFormat="1">
      <c r="A81" s="42"/>
      <c r="B81" s="182" t="s">
        <v>6</v>
      </c>
      <c r="C81" s="38"/>
      <c r="D81" s="183" t="s">
        <v>15</v>
      </c>
      <c r="E81" s="205">
        <v>3029.93448826554</v>
      </c>
      <c r="F81" s="205">
        <v>3142.8345005818001</v>
      </c>
      <c r="G81" s="205">
        <v>3008.33938598033</v>
      </c>
      <c r="H81" s="205">
        <v>3548.89162435657</v>
      </c>
      <c r="I81" s="205">
        <v>3560.70923913448</v>
      </c>
      <c r="J81" s="205">
        <v>3764.5800732617799</v>
      </c>
      <c r="K81" s="205">
        <v>3538.9359285862702</v>
      </c>
      <c r="L81" s="205">
        <v>3764.7747590174599</v>
      </c>
      <c r="M81" s="205">
        <v>3982.48357031874</v>
      </c>
      <c r="N81" s="205">
        <v>4058.4596817859601</v>
      </c>
      <c r="O81" s="205">
        <v>4412.2283332800198</v>
      </c>
      <c r="P81" s="205">
        <v>4307.8284146152801</v>
      </c>
      <c r="Q81" s="205">
        <v>4262.3316890879096</v>
      </c>
      <c r="R81" s="205">
        <v>4273.77615903879</v>
      </c>
      <c r="S81" s="205">
        <v>4422.6492546727404</v>
      </c>
      <c r="T81" s="205">
        <v>4161.24289720055</v>
      </c>
      <c r="U81" s="205">
        <v>4030.9014576773502</v>
      </c>
      <c r="V81" s="205">
        <v>3923.8817890739101</v>
      </c>
      <c r="W81" s="205">
        <v>3757.21853904724</v>
      </c>
      <c r="X81" s="205">
        <v>3956.9982142015001</v>
      </c>
      <c r="Y81" s="205">
        <v>4250.7020557989999</v>
      </c>
      <c r="Z81" s="205">
        <v>4581.5124003272003</v>
      </c>
      <c r="AA81" s="205">
        <v>4661.2727092918403</v>
      </c>
      <c r="AB81" s="205">
        <v>4762.5128345819503</v>
      </c>
      <c r="AC81" s="205">
        <v>4908.7989147943799</v>
      </c>
      <c r="AD81" s="205">
        <v>4957.9095367700102</v>
      </c>
      <c r="AE81" s="205">
        <v>5143.1339166954504</v>
      </c>
      <c r="AF81" s="205">
        <v>5143.1576317401696</v>
      </c>
      <c r="AG81" s="205">
        <v>5057.2158289176596</v>
      </c>
      <c r="AH81" s="205">
        <v>5026.2703215308602</v>
      </c>
      <c r="AI81" s="205">
        <v>5066.2250942360797</v>
      </c>
      <c r="AJ81" s="205">
        <v>5265.2887553153996</v>
      </c>
      <c r="AK81" s="205">
        <v>5388.3499051214703</v>
      </c>
      <c r="AL81" s="205">
        <v>5483.1464083454102</v>
      </c>
      <c r="AM81" s="205">
        <v>5659.1835083546603</v>
      </c>
      <c r="AN81" s="205">
        <v>5687.3201781784501</v>
      </c>
      <c r="AO81" s="205">
        <v>5886.2693897361296</v>
      </c>
      <c r="AP81" s="205">
        <v>5978.3804284049402</v>
      </c>
      <c r="AQ81" s="205">
        <v>5802.4111753013303</v>
      </c>
      <c r="AR81" s="205">
        <v>5986.9390065575899</v>
      </c>
      <c r="AS81" s="205">
        <v>5935.8531711446403</v>
      </c>
      <c r="AT81" s="205">
        <v>5925.1718780479596</v>
      </c>
      <c r="AU81" s="205">
        <v>6046.8109837494303</v>
      </c>
      <c r="AV81" s="205">
        <v>6053.1639670579598</v>
      </c>
      <c r="AW81" s="205">
        <v>5982.8603327664496</v>
      </c>
      <c r="AX81" s="205">
        <v>5961.7570469021302</v>
      </c>
      <c r="AY81" s="205">
        <v>6006.4290256249697</v>
      </c>
      <c r="AZ81" s="205">
        <v>5852.9535947064496</v>
      </c>
      <c r="BA81" s="205">
        <v>5922.3797575714598</v>
      </c>
      <c r="BB81" s="205">
        <v>5956.8958848190896</v>
      </c>
      <c r="BC81" s="205">
        <v>5839.1281029778202</v>
      </c>
      <c r="BD81" s="205">
        <v>6039.5962546316396</v>
      </c>
      <c r="BE81" s="205">
        <v>5966.7345432573202</v>
      </c>
      <c r="BF81" s="205">
        <v>6109.3670681731101</v>
      </c>
      <c r="BG81" s="205">
        <v>6246.9850437359901</v>
      </c>
      <c r="BH81" s="205">
        <v>6271.9133448335697</v>
      </c>
      <c r="BI81" s="205">
        <v>6141.8758890012296</v>
      </c>
      <c r="BJ81" s="205">
        <v>6280.9069584529798</v>
      </c>
      <c r="BK81" s="205">
        <v>6173.8931163030802</v>
      </c>
      <c r="BL81" s="205">
        <v>6224.3240362427196</v>
      </c>
      <c r="BM81" s="203">
        <v>6159.6151836223698</v>
      </c>
      <c r="BN81" s="203">
        <v>5925.4222698452104</v>
      </c>
      <c r="BO81" s="203">
        <v>6057.90697774418</v>
      </c>
      <c r="BP81" s="203">
        <v>5990.0555687882297</v>
      </c>
      <c r="BQ81" s="203">
        <v>6345.3232623451104</v>
      </c>
      <c r="BR81" s="203">
        <v>6620.6014099775703</v>
      </c>
      <c r="BS81" s="203">
        <v>6901.5480607045802</v>
      </c>
      <c r="BT81" s="203">
        <v>7342.5272669727301</v>
      </c>
      <c r="BU81" s="203">
        <v>7614.23536636887</v>
      </c>
      <c r="BV81" s="203">
        <v>7699.3197307971895</v>
      </c>
      <c r="BW81" s="203">
        <v>7764.6097717060002</v>
      </c>
      <c r="BX81" s="203">
        <v>7485.8351311279303</v>
      </c>
      <c r="BY81" s="203">
        <v>7812.2244246610799</v>
      </c>
      <c r="BZ81" s="203">
        <v>7770.8558683907804</v>
      </c>
      <c r="CA81" s="203">
        <v>7664.1457257534003</v>
      </c>
      <c r="CB81" s="203">
        <v>7786.7739811947504</v>
      </c>
      <c r="CC81" s="203">
        <v>7667.8658762313598</v>
      </c>
      <c r="CD81" s="203">
        <v>7678.2443870848301</v>
      </c>
      <c r="CE81" s="203">
        <v>7773.7738649256598</v>
      </c>
      <c r="CF81" s="203">
        <v>7849.1158717581402</v>
      </c>
      <c r="CG81" s="203">
        <v>7733.2433354623099</v>
      </c>
      <c r="CH81" s="203">
        <v>7895.3220239033299</v>
      </c>
      <c r="CI81" s="203">
        <v>7898.5561703345702</v>
      </c>
      <c r="CJ81" s="203">
        <v>7759.7611445600296</v>
      </c>
      <c r="CK81" s="209">
        <v>7845.2012380022197</v>
      </c>
    </row>
    <row r="82" spans="1:89" s="181" customFormat="1">
      <c r="A82" s="42"/>
      <c r="B82" s="182"/>
      <c r="C82" s="38" t="s">
        <v>173</v>
      </c>
      <c r="D82" s="185" t="s">
        <v>15</v>
      </c>
      <c r="E82" s="204">
        <v>3029.93448826554</v>
      </c>
      <c r="F82" s="204">
        <v>3142.8345005818001</v>
      </c>
      <c r="G82" s="204">
        <v>3008.33938598033</v>
      </c>
      <c r="H82" s="204">
        <v>3548.89162435657</v>
      </c>
      <c r="I82" s="204">
        <v>3560.70923913448</v>
      </c>
      <c r="J82" s="204">
        <v>3764.5800732617799</v>
      </c>
      <c r="K82" s="204">
        <v>3538.9359285862702</v>
      </c>
      <c r="L82" s="204">
        <v>3764.7747590174599</v>
      </c>
      <c r="M82" s="204">
        <v>3982.48357031874</v>
      </c>
      <c r="N82" s="204">
        <v>4058.4596817859601</v>
      </c>
      <c r="O82" s="204">
        <v>4412.2283332800198</v>
      </c>
      <c r="P82" s="204">
        <v>4307.8284146152801</v>
      </c>
      <c r="Q82" s="204">
        <v>4262.3316890879096</v>
      </c>
      <c r="R82" s="204">
        <v>4273.77615903879</v>
      </c>
      <c r="S82" s="204">
        <v>4422.6492546727404</v>
      </c>
      <c r="T82" s="204">
        <v>4161.24289720055</v>
      </c>
      <c r="U82" s="204">
        <v>4030.9014576773502</v>
      </c>
      <c r="V82" s="204">
        <v>3923.8817890739101</v>
      </c>
      <c r="W82" s="204">
        <v>3757.21853904724</v>
      </c>
      <c r="X82" s="204">
        <v>3956.9982142015001</v>
      </c>
      <c r="Y82" s="204">
        <v>4250.7020557989999</v>
      </c>
      <c r="Z82" s="204">
        <v>4581.5124003272003</v>
      </c>
      <c r="AA82" s="204">
        <v>4661.2727092918403</v>
      </c>
      <c r="AB82" s="204">
        <v>4762.5128345819503</v>
      </c>
      <c r="AC82" s="204">
        <v>4908.7989147943799</v>
      </c>
      <c r="AD82" s="204">
        <v>4957.9095367700102</v>
      </c>
      <c r="AE82" s="204">
        <v>5143.1339166954504</v>
      </c>
      <c r="AF82" s="204">
        <v>5143.1576317401696</v>
      </c>
      <c r="AG82" s="204">
        <v>5057.2158289176596</v>
      </c>
      <c r="AH82" s="204">
        <v>5026.2703215308602</v>
      </c>
      <c r="AI82" s="204">
        <v>5066.2250942360797</v>
      </c>
      <c r="AJ82" s="204">
        <v>5265.2887553153996</v>
      </c>
      <c r="AK82" s="204">
        <v>5388.3499051214703</v>
      </c>
      <c r="AL82" s="204">
        <v>5483.1464083454102</v>
      </c>
      <c r="AM82" s="204">
        <v>5659.1835083546603</v>
      </c>
      <c r="AN82" s="204">
        <v>5687.3201781784501</v>
      </c>
      <c r="AO82" s="204">
        <v>5886.2693897361296</v>
      </c>
      <c r="AP82" s="204">
        <v>5978.3804284049402</v>
      </c>
      <c r="AQ82" s="204">
        <v>5802.4111753013303</v>
      </c>
      <c r="AR82" s="204">
        <v>5986.9390065575899</v>
      </c>
      <c r="AS82" s="204">
        <v>5935.8531711446403</v>
      </c>
      <c r="AT82" s="204">
        <v>5925.1718780479596</v>
      </c>
      <c r="AU82" s="204">
        <v>6046.8109837494303</v>
      </c>
      <c r="AV82" s="204">
        <v>6053.1639670579598</v>
      </c>
      <c r="AW82" s="204">
        <v>5982.8603327664496</v>
      </c>
      <c r="AX82" s="204">
        <v>5961.7570469021302</v>
      </c>
      <c r="AY82" s="204">
        <v>6006.4290256249697</v>
      </c>
      <c r="AZ82" s="204">
        <v>5852.9535947064496</v>
      </c>
      <c r="BA82" s="204">
        <v>5922.3797575714598</v>
      </c>
      <c r="BB82" s="204">
        <v>5956.8958848190896</v>
      </c>
      <c r="BC82" s="204">
        <v>5839.1281029778202</v>
      </c>
      <c r="BD82" s="204">
        <v>6039.5962546316396</v>
      </c>
      <c r="BE82" s="204">
        <v>5966.7345432573202</v>
      </c>
      <c r="BF82" s="204">
        <v>6109.3670681731101</v>
      </c>
      <c r="BG82" s="204">
        <v>6246.9850437359901</v>
      </c>
      <c r="BH82" s="204">
        <v>6271.9133448335697</v>
      </c>
      <c r="BI82" s="204">
        <v>6141.8758890012296</v>
      </c>
      <c r="BJ82" s="204">
        <v>6280.9069584529798</v>
      </c>
      <c r="BK82" s="204">
        <v>6173.8931163030802</v>
      </c>
      <c r="BL82" s="204">
        <v>6224.3240362427196</v>
      </c>
      <c r="BM82" s="204">
        <v>6159.6151836223698</v>
      </c>
      <c r="BN82" s="204">
        <v>5925.4222698452104</v>
      </c>
      <c r="BO82" s="204">
        <v>6057.90697774418</v>
      </c>
      <c r="BP82" s="204">
        <v>5990.0555687882297</v>
      </c>
      <c r="BQ82" s="204">
        <v>6345.3232623451104</v>
      </c>
      <c r="BR82" s="204">
        <v>6620.6014099775703</v>
      </c>
      <c r="BS82" s="204">
        <v>6901.5480607045802</v>
      </c>
      <c r="BT82" s="204">
        <v>7342.5272669727301</v>
      </c>
      <c r="BU82" s="204">
        <v>7614.23536636887</v>
      </c>
      <c r="BV82" s="204">
        <v>7699.3197307971895</v>
      </c>
      <c r="BW82" s="204">
        <v>7764.6097717060002</v>
      </c>
      <c r="BX82" s="204">
        <v>7485.8351311279303</v>
      </c>
      <c r="BY82" s="204">
        <v>7812.2244246610799</v>
      </c>
      <c r="BZ82" s="204">
        <v>7770.8558683907804</v>
      </c>
      <c r="CA82" s="204">
        <v>7664.1457257534003</v>
      </c>
      <c r="CB82" s="204">
        <v>7786.7739811947504</v>
      </c>
      <c r="CC82" s="204">
        <v>7667.8658762313598</v>
      </c>
      <c r="CD82" s="204">
        <v>7678.2443870848301</v>
      </c>
      <c r="CE82" s="204">
        <v>7773.7738649256598</v>
      </c>
      <c r="CF82" s="204">
        <v>7849.1158717581402</v>
      </c>
      <c r="CG82" s="204">
        <v>7733.2433354623099</v>
      </c>
      <c r="CH82" s="204">
        <v>7895.3220239033299</v>
      </c>
      <c r="CI82" s="204">
        <v>7898.5561703345702</v>
      </c>
      <c r="CJ82" s="204">
        <v>7759.7611445600296</v>
      </c>
      <c r="CK82" s="210">
        <v>7845.2012380022197</v>
      </c>
    </row>
    <row r="83" spans="1:89" s="181" customFormat="1">
      <c r="A83" s="41"/>
      <c r="B83" s="187" t="s">
        <v>7</v>
      </c>
      <c r="C83" s="38"/>
      <c r="D83" s="183" t="s">
        <v>16</v>
      </c>
      <c r="E83" s="205">
        <v>3704.3798736939998</v>
      </c>
      <c r="F83" s="205">
        <v>3872.4250512615599</v>
      </c>
      <c r="G83" s="205">
        <v>4011.5014652590398</v>
      </c>
      <c r="H83" s="205">
        <v>3835.6936099631598</v>
      </c>
      <c r="I83" s="205">
        <v>4091.20826360929</v>
      </c>
      <c r="J83" s="205">
        <v>4039.04784423723</v>
      </c>
      <c r="K83" s="205">
        <v>4137.4513466932203</v>
      </c>
      <c r="L83" s="205">
        <v>4172.29254546027</v>
      </c>
      <c r="M83" s="205">
        <v>4449.1696589214698</v>
      </c>
      <c r="N83" s="205">
        <v>4704.7099395798396</v>
      </c>
      <c r="O83" s="205">
        <v>4678.52727547416</v>
      </c>
      <c r="P83" s="205">
        <v>4869.5931260245297</v>
      </c>
      <c r="Q83" s="205">
        <v>4995.8587949431603</v>
      </c>
      <c r="R83" s="205">
        <v>4992.0506248408701</v>
      </c>
      <c r="S83" s="205">
        <v>5167.9328456711401</v>
      </c>
      <c r="T83" s="205">
        <v>5442.1577345448304</v>
      </c>
      <c r="U83" s="205">
        <v>5375.6893216791505</v>
      </c>
      <c r="V83" s="205">
        <v>5267.3490986447796</v>
      </c>
      <c r="W83" s="205">
        <v>5369.4404684315596</v>
      </c>
      <c r="X83" s="205">
        <v>5302.5211112445304</v>
      </c>
      <c r="Y83" s="205">
        <v>5233.5117298121404</v>
      </c>
      <c r="Z83" s="205">
        <v>5544.25842075118</v>
      </c>
      <c r="AA83" s="205">
        <v>5727.7197243641904</v>
      </c>
      <c r="AB83" s="205">
        <v>5806.5101250724902</v>
      </c>
      <c r="AC83" s="205">
        <v>5951.75743561128</v>
      </c>
      <c r="AD83" s="205">
        <v>6121.5220972739398</v>
      </c>
      <c r="AE83" s="205">
        <v>6249.8995012703799</v>
      </c>
      <c r="AF83" s="205">
        <v>6430.8209658443902</v>
      </c>
      <c r="AG83" s="205">
        <v>6471.1950983343004</v>
      </c>
      <c r="AH83" s="205">
        <v>6664.4195017511702</v>
      </c>
      <c r="AI83" s="205">
        <v>6674.7076107156099</v>
      </c>
      <c r="AJ83" s="205">
        <v>6815.6777891989204</v>
      </c>
      <c r="AK83" s="205">
        <v>7106.56839789883</v>
      </c>
      <c r="AL83" s="205">
        <v>7229.0286958490697</v>
      </c>
      <c r="AM83" s="205">
        <v>7166.8660386102401</v>
      </c>
      <c r="AN83" s="205">
        <v>7657.5368676418702</v>
      </c>
      <c r="AO83" s="205">
        <v>7755.6998984402699</v>
      </c>
      <c r="AP83" s="205">
        <v>7973.8201349746896</v>
      </c>
      <c r="AQ83" s="205">
        <v>8127.7247990140804</v>
      </c>
      <c r="AR83" s="205">
        <v>8281.7551675709692</v>
      </c>
      <c r="AS83" s="205">
        <v>8626.1686828970105</v>
      </c>
      <c r="AT83" s="205">
        <v>8666.8034255783004</v>
      </c>
      <c r="AU83" s="205">
        <v>8803.1458392229797</v>
      </c>
      <c r="AV83" s="205">
        <v>8599.8820523017093</v>
      </c>
      <c r="AW83" s="205">
        <v>8852.3498718169594</v>
      </c>
      <c r="AX83" s="205">
        <v>8790.5431978904999</v>
      </c>
      <c r="AY83" s="205">
        <v>8997.1759604816507</v>
      </c>
      <c r="AZ83" s="205">
        <v>9085.93096981089</v>
      </c>
      <c r="BA83" s="205">
        <v>9102.1072188072594</v>
      </c>
      <c r="BB83" s="205">
        <v>9437.6695888924096</v>
      </c>
      <c r="BC83" s="205">
        <v>9379.5735763241391</v>
      </c>
      <c r="BD83" s="205">
        <v>9731.64961597619</v>
      </c>
      <c r="BE83" s="205">
        <v>9466.0835070420508</v>
      </c>
      <c r="BF83" s="205">
        <v>9837.0376823789393</v>
      </c>
      <c r="BG83" s="205">
        <v>9779.1608945951903</v>
      </c>
      <c r="BH83" s="205">
        <v>9974.7179159838106</v>
      </c>
      <c r="BI83" s="205">
        <v>10117.342848372</v>
      </c>
      <c r="BJ83" s="205">
        <v>10329.2780786398</v>
      </c>
      <c r="BK83" s="205">
        <v>10588.105759465399</v>
      </c>
      <c r="BL83" s="205">
        <v>10470.273313522801</v>
      </c>
      <c r="BM83" s="203">
        <v>10338.904902435401</v>
      </c>
      <c r="BN83" s="203">
        <v>10468.382380906</v>
      </c>
      <c r="BO83" s="203">
        <v>10789.6667901661</v>
      </c>
      <c r="BP83" s="203">
        <v>10836.045926492599</v>
      </c>
      <c r="BQ83" s="203">
        <v>10828.815766762</v>
      </c>
      <c r="BR83" s="203">
        <v>10828.753887567</v>
      </c>
      <c r="BS83" s="203">
        <v>11019.3560755902</v>
      </c>
      <c r="BT83" s="203">
        <v>11326.074270080901</v>
      </c>
      <c r="BU83" s="203">
        <v>10465.9959574569</v>
      </c>
      <c r="BV83" s="203">
        <v>12066.0260093409</v>
      </c>
      <c r="BW83" s="203">
        <v>12053.4122779505</v>
      </c>
      <c r="BX83" s="203">
        <v>12354.565755251801</v>
      </c>
      <c r="BY83" s="203">
        <v>12957.789878273499</v>
      </c>
      <c r="BZ83" s="203">
        <v>12629.949733311099</v>
      </c>
      <c r="CA83" s="203">
        <v>12347.752222515801</v>
      </c>
      <c r="CB83" s="203">
        <v>13199.5081658996</v>
      </c>
      <c r="CC83" s="203">
        <v>12676.367482760001</v>
      </c>
      <c r="CD83" s="203">
        <v>12903.018502814701</v>
      </c>
      <c r="CE83" s="203">
        <v>12943.3500785288</v>
      </c>
      <c r="CF83" s="203">
        <v>13161.263935896501</v>
      </c>
      <c r="CG83" s="203">
        <v>13139.131347857799</v>
      </c>
      <c r="CH83" s="203">
        <v>13259.484696990499</v>
      </c>
      <c r="CI83" s="203">
        <v>13470.7828491657</v>
      </c>
      <c r="CJ83" s="203">
        <v>13242.9428326708</v>
      </c>
      <c r="CK83" s="209">
        <v>13527.757219466501</v>
      </c>
    </row>
    <row r="84" spans="1:89" s="181" customFormat="1">
      <c r="A84" s="41"/>
      <c r="B84" s="187"/>
      <c r="C84" s="38" t="s">
        <v>174</v>
      </c>
      <c r="D84" s="185" t="s">
        <v>16</v>
      </c>
      <c r="E84" s="204">
        <v>3704.3798736939998</v>
      </c>
      <c r="F84" s="204">
        <v>3872.4250512615599</v>
      </c>
      <c r="G84" s="204">
        <v>4011.5014652590398</v>
      </c>
      <c r="H84" s="204">
        <v>3835.6936099631598</v>
      </c>
      <c r="I84" s="204">
        <v>4091.20826360929</v>
      </c>
      <c r="J84" s="204">
        <v>4039.04784423723</v>
      </c>
      <c r="K84" s="204">
        <v>4137.4513466932203</v>
      </c>
      <c r="L84" s="204">
        <v>4172.29254546027</v>
      </c>
      <c r="M84" s="204">
        <v>4449.1696589214698</v>
      </c>
      <c r="N84" s="204">
        <v>4704.7099395798396</v>
      </c>
      <c r="O84" s="204">
        <v>4678.52727547416</v>
      </c>
      <c r="P84" s="204">
        <v>4869.5931260245297</v>
      </c>
      <c r="Q84" s="204">
        <v>4995.8587949431603</v>
      </c>
      <c r="R84" s="204">
        <v>4992.0506248408701</v>
      </c>
      <c r="S84" s="204">
        <v>5167.9328456711401</v>
      </c>
      <c r="T84" s="204">
        <v>5442.1577345448304</v>
      </c>
      <c r="U84" s="204">
        <v>5375.6893216791505</v>
      </c>
      <c r="V84" s="204">
        <v>5267.3490986447796</v>
      </c>
      <c r="W84" s="204">
        <v>5369.4404684315596</v>
      </c>
      <c r="X84" s="204">
        <v>5302.5211112445304</v>
      </c>
      <c r="Y84" s="204">
        <v>5233.5117298121404</v>
      </c>
      <c r="Z84" s="204">
        <v>5544.25842075118</v>
      </c>
      <c r="AA84" s="204">
        <v>5727.7197243641904</v>
      </c>
      <c r="AB84" s="204">
        <v>5806.5101250724902</v>
      </c>
      <c r="AC84" s="204">
        <v>5951.75743561128</v>
      </c>
      <c r="AD84" s="204">
        <v>6121.5220972739398</v>
      </c>
      <c r="AE84" s="204">
        <v>6249.8995012703799</v>
      </c>
      <c r="AF84" s="204">
        <v>6430.8209658443902</v>
      </c>
      <c r="AG84" s="204">
        <v>6471.1950983343004</v>
      </c>
      <c r="AH84" s="204">
        <v>6664.4195017511702</v>
      </c>
      <c r="AI84" s="204">
        <v>6674.7076107156099</v>
      </c>
      <c r="AJ84" s="204">
        <v>6815.6777891989204</v>
      </c>
      <c r="AK84" s="204">
        <v>7106.56839789883</v>
      </c>
      <c r="AL84" s="204">
        <v>7229.0286958490697</v>
      </c>
      <c r="AM84" s="204">
        <v>7166.8660386102401</v>
      </c>
      <c r="AN84" s="204">
        <v>7657.5368676418702</v>
      </c>
      <c r="AO84" s="204">
        <v>7755.6998984402699</v>
      </c>
      <c r="AP84" s="204">
        <v>7973.8201349746896</v>
      </c>
      <c r="AQ84" s="204">
        <v>8127.7247990140804</v>
      </c>
      <c r="AR84" s="204">
        <v>8281.7551675709692</v>
      </c>
      <c r="AS84" s="204">
        <v>8626.1686828970105</v>
      </c>
      <c r="AT84" s="204">
        <v>8666.8034255783004</v>
      </c>
      <c r="AU84" s="204">
        <v>8803.1458392229797</v>
      </c>
      <c r="AV84" s="204">
        <v>8599.8820523017093</v>
      </c>
      <c r="AW84" s="204">
        <v>8852.3498718169594</v>
      </c>
      <c r="AX84" s="204">
        <v>8790.5431978904999</v>
      </c>
      <c r="AY84" s="204">
        <v>8997.1759604816507</v>
      </c>
      <c r="AZ84" s="204">
        <v>9085.93096981089</v>
      </c>
      <c r="BA84" s="204">
        <v>9102.1072188072594</v>
      </c>
      <c r="BB84" s="204">
        <v>9437.6695888924096</v>
      </c>
      <c r="BC84" s="204">
        <v>9379.5735763241391</v>
      </c>
      <c r="BD84" s="204">
        <v>9731.64961597619</v>
      </c>
      <c r="BE84" s="204">
        <v>9466.0835070420508</v>
      </c>
      <c r="BF84" s="204">
        <v>9837.0376823789393</v>
      </c>
      <c r="BG84" s="204">
        <v>9779.1608945951903</v>
      </c>
      <c r="BH84" s="204">
        <v>9974.7179159838106</v>
      </c>
      <c r="BI84" s="204">
        <v>10117.342848372</v>
      </c>
      <c r="BJ84" s="204">
        <v>10329.2780786398</v>
      </c>
      <c r="BK84" s="204">
        <v>10588.105759465399</v>
      </c>
      <c r="BL84" s="204">
        <v>10470.273313522801</v>
      </c>
      <c r="BM84" s="204">
        <v>10338.904902435401</v>
      </c>
      <c r="BN84" s="204">
        <v>10468.382380906</v>
      </c>
      <c r="BO84" s="204">
        <v>10789.6667901661</v>
      </c>
      <c r="BP84" s="204">
        <v>10836.045926492599</v>
      </c>
      <c r="BQ84" s="204">
        <v>10828.815766762</v>
      </c>
      <c r="BR84" s="204">
        <v>10828.753887567</v>
      </c>
      <c r="BS84" s="204">
        <v>11019.3560755902</v>
      </c>
      <c r="BT84" s="204">
        <v>11326.074270080901</v>
      </c>
      <c r="BU84" s="204">
        <v>10465.9959574569</v>
      </c>
      <c r="BV84" s="204">
        <v>12066.0260093409</v>
      </c>
      <c r="BW84" s="204">
        <v>12053.4122779505</v>
      </c>
      <c r="BX84" s="204">
        <v>12354.565755251801</v>
      </c>
      <c r="BY84" s="204">
        <v>12957.789878273499</v>
      </c>
      <c r="BZ84" s="204">
        <v>12629.949733311099</v>
      </c>
      <c r="CA84" s="204">
        <v>12347.752222515801</v>
      </c>
      <c r="CB84" s="204">
        <v>13199.5081658996</v>
      </c>
      <c r="CC84" s="204">
        <v>12676.367482760001</v>
      </c>
      <c r="CD84" s="204">
        <v>12903.018502814701</v>
      </c>
      <c r="CE84" s="204">
        <v>12943.3500785288</v>
      </c>
      <c r="CF84" s="204">
        <v>13161.263935896501</v>
      </c>
      <c r="CG84" s="204">
        <v>13139.131347857799</v>
      </c>
      <c r="CH84" s="204">
        <v>13259.484696990499</v>
      </c>
      <c r="CI84" s="204">
        <v>13470.7828491657</v>
      </c>
      <c r="CJ84" s="204">
        <v>13242.9428326708</v>
      </c>
      <c r="CK84" s="210">
        <v>13527.757219466501</v>
      </c>
    </row>
    <row r="85" spans="1:89" s="181" customFormat="1">
      <c r="A85" s="37"/>
      <c r="B85" s="187" t="s">
        <v>8</v>
      </c>
      <c r="C85" s="38"/>
      <c r="D85" s="183" t="s">
        <v>17</v>
      </c>
      <c r="E85" s="205">
        <v>12436.096000678701</v>
      </c>
      <c r="F85" s="205">
        <v>12501.7636256033</v>
      </c>
      <c r="G85" s="205">
        <v>12590.897863890201</v>
      </c>
      <c r="H85" s="205">
        <v>12704.2425093294</v>
      </c>
      <c r="I85" s="205">
        <v>12850.8861277093</v>
      </c>
      <c r="J85" s="205">
        <v>13004.0898088915</v>
      </c>
      <c r="K85" s="205">
        <v>13140.3762462265</v>
      </c>
      <c r="L85" s="205">
        <v>13269.647817172599</v>
      </c>
      <c r="M85" s="205">
        <v>13399.485742975399</v>
      </c>
      <c r="N85" s="205">
        <v>13515.1935088719</v>
      </c>
      <c r="O85" s="205">
        <v>13609.346619135</v>
      </c>
      <c r="P85" s="205">
        <v>13700.974129017701</v>
      </c>
      <c r="Q85" s="205">
        <v>13769.990158787999</v>
      </c>
      <c r="R85" s="205">
        <v>13858.812422753699</v>
      </c>
      <c r="S85" s="205">
        <v>13993.3780205162</v>
      </c>
      <c r="T85" s="205">
        <v>14108.819397942099</v>
      </c>
      <c r="U85" s="205">
        <v>14254.775849385</v>
      </c>
      <c r="V85" s="205">
        <v>14406.199286200401</v>
      </c>
      <c r="W85" s="205">
        <v>14529.7746266462</v>
      </c>
      <c r="X85" s="205">
        <v>14675.2502377684</v>
      </c>
      <c r="Y85" s="205">
        <v>14808.9291459707</v>
      </c>
      <c r="Z85" s="205">
        <v>14934.2756105061</v>
      </c>
      <c r="AA85" s="205">
        <v>15050.591550953901</v>
      </c>
      <c r="AB85" s="205">
        <v>15138.203692569299</v>
      </c>
      <c r="AC85" s="205">
        <v>15237.348755462801</v>
      </c>
      <c r="AD85" s="205">
        <v>15350.277410667401</v>
      </c>
      <c r="AE85" s="205">
        <v>15458.2622386986</v>
      </c>
      <c r="AF85" s="205">
        <v>15582.1115951712</v>
      </c>
      <c r="AG85" s="205">
        <v>15699.238992561601</v>
      </c>
      <c r="AH85" s="205">
        <v>15830.901117971</v>
      </c>
      <c r="AI85" s="205">
        <v>15965.2167431329</v>
      </c>
      <c r="AJ85" s="205">
        <v>16083.6431463345</v>
      </c>
      <c r="AK85" s="205">
        <v>16220.973107400499</v>
      </c>
      <c r="AL85" s="205">
        <v>16336.613895148599</v>
      </c>
      <c r="AM85" s="205">
        <v>16470.1578985253</v>
      </c>
      <c r="AN85" s="205">
        <v>16597.255098925601</v>
      </c>
      <c r="AO85" s="205">
        <v>16727.504720960202</v>
      </c>
      <c r="AP85" s="205">
        <v>16853.9716159206</v>
      </c>
      <c r="AQ85" s="205">
        <v>16982.059078209601</v>
      </c>
      <c r="AR85" s="205">
        <v>17100.464584909601</v>
      </c>
      <c r="AS85" s="205">
        <v>17229.765116017199</v>
      </c>
      <c r="AT85" s="205">
        <v>17369.4875348352</v>
      </c>
      <c r="AU85" s="205">
        <v>17515.259678132301</v>
      </c>
      <c r="AV85" s="205">
        <v>17710.4876710155</v>
      </c>
      <c r="AW85" s="205">
        <v>17842.708166707002</v>
      </c>
      <c r="AX85" s="205">
        <v>18001.9638265783</v>
      </c>
      <c r="AY85" s="205">
        <v>18150.644144398</v>
      </c>
      <c r="AZ85" s="205">
        <v>18293.683862316699</v>
      </c>
      <c r="BA85" s="205">
        <v>18403.709387262999</v>
      </c>
      <c r="BB85" s="205">
        <v>18523.982402284899</v>
      </c>
      <c r="BC85" s="205">
        <v>18681.490265050899</v>
      </c>
      <c r="BD85" s="205">
        <v>18885.817945401101</v>
      </c>
      <c r="BE85" s="205">
        <v>19031.557386412402</v>
      </c>
      <c r="BF85" s="205">
        <v>19223.025279432</v>
      </c>
      <c r="BG85" s="205">
        <v>19508.686809625</v>
      </c>
      <c r="BH85" s="205">
        <v>19685.7305245305</v>
      </c>
      <c r="BI85" s="205">
        <v>19837.109137010801</v>
      </c>
      <c r="BJ85" s="205">
        <v>19958.4030270527</v>
      </c>
      <c r="BK85" s="205">
        <v>20056.108725979801</v>
      </c>
      <c r="BL85" s="205">
        <v>20112.379109956699</v>
      </c>
      <c r="BM85" s="203">
        <v>20223.175360435602</v>
      </c>
      <c r="BN85" s="203">
        <v>20087.364307539701</v>
      </c>
      <c r="BO85" s="203">
        <v>20327.844913408</v>
      </c>
      <c r="BP85" s="203">
        <v>20479.615418616799</v>
      </c>
      <c r="BQ85" s="203">
        <v>20604.095654833502</v>
      </c>
      <c r="BR85" s="203">
        <v>20733.525245260898</v>
      </c>
      <c r="BS85" s="203">
        <v>20847.108596734</v>
      </c>
      <c r="BT85" s="203">
        <v>20958.2705031716</v>
      </c>
      <c r="BU85" s="203">
        <v>21067.8932288537</v>
      </c>
      <c r="BV85" s="203">
        <v>21164.837275665501</v>
      </c>
      <c r="BW85" s="203">
        <v>21281.074467300699</v>
      </c>
      <c r="BX85" s="203">
        <v>21329.195028179998</v>
      </c>
      <c r="BY85" s="203">
        <v>21436.771801848001</v>
      </c>
      <c r="BZ85" s="203">
        <v>21545.642461903601</v>
      </c>
      <c r="CA85" s="203">
        <v>21657.829147881101</v>
      </c>
      <c r="CB85" s="203">
        <v>21772.7565883672</v>
      </c>
      <c r="CC85" s="203">
        <v>21906.838961602301</v>
      </c>
      <c r="CD85" s="203">
        <v>22027.380014486</v>
      </c>
      <c r="CE85" s="203">
        <v>22141.532163120999</v>
      </c>
      <c r="CF85" s="203">
        <v>22246.2488607905</v>
      </c>
      <c r="CG85" s="203">
        <v>22363.603736352899</v>
      </c>
      <c r="CH85" s="203">
        <v>22448.038320015999</v>
      </c>
      <c r="CI85" s="203">
        <v>22566.165536991699</v>
      </c>
      <c r="CJ85" s="203">
        <v>22695.997349082401</v>
      </c>
      <c r="CK85" s="209">
        <v>22809.733420621</v>
      </c>
    </row>
    <row r="86" spans="1:89" s="181" customFormat="1">
      <c r="A86" s="37"/>
      <c r="B86" s="187"/>
      <c r="C86" s="38" t="s">
        <v>103</v>
      </c>
      <c r="D86" s="185" t="s">
        <v>17</v>
      </c>
      <c r="E86" s="204">
        <v>12436.096000678701</v>
      </c>
      <c r="F86" s="204">
        <v>12501.7636256033</v>
      </c>
      <c r="G86" s="204">
        <v>12590.897863890201</v>
      </c>
      <c r="H86" s="204">
        <v>12704.2425093294</v>
      </c>
      <c r="I86" s="204">
        <v>12850.8861277093</v>
      </c>
      <c r="J86" s="204">
        <v>13004.0898088915</v>
      </c>
      <c r="K86" s="204">
        <v>13140.3762462265</v>
      </c>
      <c r="L86" s="204">
        <v>13269.647817172599</v>
      </c>
      <c r="M86" s="204">
        <v>13399.485742975399</v>
      </c>
      <c r="N86" s="204">
        <v>13515.1935088719</v>
      </c>
      <c r="O86" s="204">
        <v>13609.346619135</v>
      </c>
      <c r="P86" s="204">
        <v>13700.974129017701</v>
      </c>
      <c r="Q86" s="204">
        <v>13769.990158787999</v>
      </c>
      <c r="R86" s="204">
        <v>13858.812422753699</v>
      </c>
      <c r="S86" s="204">
        <v>13993.3780205162</v>
      </c>
      <c r="T86" s="204">
        <v>14108.819397942099</v>
      </c>
      <c r="U86" s="204">
        <v>14254.775849385</v>
      </c>
      <c r="V86" s="204">
        <v>14406.199286200401</v>
      </c>
      <c r="W86" s="204">
        <v>14529.7746266462</v>
      </c>
      <c r="X86" s="204">
        <v>14675.2502377684</v>
      </c>
      <c r="Y86" s="204">
        <v>14808.9291459707</v>
      </c>
      <c r="Z86" s="204">
        <v>14934.2756105061</v>
      </c>
      <c r="AA86" s="204">
        <v>15050.591550953901</v>
      </c>
      <c r="AB86" s="204">
        <v>15138.203692569299</v>
      </c>
      <c r="AC86" s="204">
        <v>15237.348755462801</v>
      </c>
      <c r="AD86" s="204">
        <v>15350.277410667401</v>
      </c>
      <c r="AE86" s="204">
        <v>15458.2622386986</v>
      </c>
      <c r="AF86" s="204">
        <v>15582.1115951712</v>
      </c>
      <c r="AG86" s="204">
        <v>15699.238992561601</v>
      </c>
      <c r="AH86" s="204">
        <v>15830.901117971</v>
      </c>
      <c r="AI86" s="204">
        <v>15965.2167431329</v>
      </c>
      <c r="AJ86" s="204">
        <v>16083.6431463345</v>
      </c>
      <c r="AK86" s="204">
        <v>16220.973107400499</v>
      </c>
      <c r="AL86" s="204">
        <v>16336.613895148599</v>
      </c>
      <c r="AM86" s="204">
        <v>16470.1578985253</v>
      </c>
      <c r="AN86" s="204">
        <v>16597.255098925601</v>
      </c>
      <c r="AO86" s="204">
        <v>16727.504720960202</v>
      </c>
      <c r="AP86" s="204">
        <v>16853.9716159206</v>
      </c>
      <c r="AQ86" s="204">
        <v>16982.059078209601</v>
      </c>
      <c r="AR86" s="204">
        <v>17100.464584909601</v>
      </c>
      <c r="AS86" s="204">
        <v>17229.765116017199</v>
      </c>
      <c r="AT86" s="204">
        <v>17369.4875348352</v>
      </c>
      <c r="AU86" s="204">
        <v>17515.259678132301</v>
      </c>
      <c r="AV86" s="204">
        <v>17710.4876710155</v>
      </c>
      <c r="AW86" s="204">
        <v>17842.708166707002</v>
      </c>
      <c r="AX86" s="204">
        <v>18001.9638265783</v>
      </c>
      <c r="AY86" s="204">
        <v>18150.644144398</v>
      </c>
      <c r="AZ86" s="204">
        <v>18293.683862316699</v>
      </c>
      <c r="BA86" s="204">
        <v>18403.709387262999</v>
      </c>
      <c r="BB86" s="204">
        <v>18523.982402284899</v>
      </c>
      <c r="BC86" s="204">
        <v>18681.490265050899</v>
      </c>
      <c r="BD86" s="204">
        <v>18885.817945401101</v>
      </c>
      <c r="BE86" s="204">
        <v>19031.557386412402</v>
      </c>
      <c r="BF86" s="204">
        <v>19223.025279432</v>
      </c>
      <c r="BG86" s="204">
        <v>19508.686809625</v>
      </c>
      <c r="BH86" s="204">
        <v>19685.7305245305</v>
      </c>
      <c r="BI86" s="204">
        <v>19837.109137010801</v>
      </c>
      <c r="BJ86" s="204">
        <v>19958.4030270527</v>
      </c>
      <c r="BK86" s="204">
        <v>20056.108725979801</v>
      </c>
      <c r="BL86" s="204">
        <v>20112.379109956699</v>
      </c>
      <c r="BM86" s="204">
        <v>20223.175360435602</v>
      </c>
      <c r="BN86" s="204">
        <v>20087.364307539701</v>
      </c>
      <c r="BO86" s="204">
        <v>20327.844913408</v>
      </c>
      <c r="BP86" s="204">
        <v>20479.615418616799</v>
      </c>
      <c r="BQ86" s="204">
        <v>20604.095654833502</v>
      </c>
      <c r="BR86" s="204">
        <v>20733.525245260898</v>
      </c>
      <c r="BS86" s="204">
        <v>20847.108596734</v>
      </c>
      <c r="BT86" s="204">
        <v>20958.2705031716</v>
      </c>
      <c r="BU86" s="204">
        <v>21067.8932288537</v>
      </c>
      <c r="BV86" s="204">
        <v>21164.837275665501</v>
      </c>
      <c r="BW86" s="204">
        <v>21281.074467300699</v>
      </c>
      <c r="BX86" s="204">
        <v>21329.195028179998</v>
      </c>
      <c r="BY86" s="204">
        <v>21436.771801848001</v>
      </c>
      <c r="BZ86" s="204">
        <v>21545.642461903601</v>
      </c>
      <c r="CA86" s="204">
        <v>21657.829147881101</v>
      </c>
      <c r="CB86" s="204">
        <v>21772.7565883672</v>
      </c>
      <c r="CC86" s="204">
        <v>21906.838961602301</v>
      </c>
      <c r="CD86" s="204">
        <v>22027.380014486</v>
      </c>
      <c r="CE86" s="204">
        <v>22141.532163120999</v>
      </c>
      <c r="CF86" s="204">
        <v>22246.2488607905</v>
      </c>
      <c r="CG86" s="204">
        <v>22363.603736352899</v>
      </c>
      <c r="CH86" s="204">
        <v>22448.038320015999</v>
      </c>
      <c r="CI86" s="204">
        <v>22566.165536991699</v>
      </c>
      <c r="CJ86" s="204">
        <v>22695.997349082401</v>
      </c>
      <c r="CK86" s="210">
        <v>22809.733420621</v>
      </c>
    </row>
    <row r="87" spans="1:89" s="181" customFormat="1" ht="24">
      <c r="A87" s="37"/>
      <c r="B87" s="187" t="s">
        <v>154</v>
      </c>
      <c r="C87" s="38"/>
      <c r="D87" s="183" t="s">
        <v>18</v>
      </c>
      <c r="E87" s="205">
        <v>8790.3804787690606</v>
      </c>
      <c r="F87" s="205">
        <v>8971.9568578072394</v>
      </c>
      <c r="G87" s="205">
        <v>9047.0340335593592</v>
      </c>
      <c r="H87" s="205">
        <v>9247.6286252689406</v>
      </c>
      <c r="I87" s="205">
        <v>9414.7003284576604</v>
      </c>
      <c r="J87" s="205">
        <v>9584.0612951337098</v>
      </c>
      <c r="K87" s="205">
        <v>9715.3739195442704</v>
      </c>
      <c r="L87" s="205">
        <v>9877.8644568643304</v>
      </c>
      <c r="M87" s="205">
        <v>10082.443773142901</v>
      </c>
      <c r="N87" s="205">
        <v>10221.6017988442</v>
      </c>
      <c r="O87" s="205">
        <v>10426.6147589918</v>
      </c>
      <c r="P87" s="205">
        <v>10515.339669021099</v>
      </c>
      <c r="Q87" s="205">
        <v>10590.587009543</v>
      </c>
      <c r="R87" s="205">
        <v>10621.178781381701</v>
      </c>
      <c r="S87" s="205">
        <v>10733.605175908</v>
      </c>
      <c r="T87" s="205">
        <v>10854.629033167301</v>
      </c>
      <c r="U87" s="205">
        <v>10888.8757425372</v>
      </c>
      <c r="V87" s="205">
        <v>11012.621528073099</v>
      </c>
      <c r="W87" s="205">
        <v>11042.1574590244</v>
      </c>
      <c r="X87" s="205">
        <v>11054.3452703653</v>
      </c>
      <c r="Y87" s="205">
        <v>11153.004335153901</v>
      </c>
      <c r="Z87" s="205">
        <v>11298.5170025755</v>
      </c>
      <c r="AA87" s="205">
        <v>11375.604612007201</v>
      </c>
      <c r="AB87" s="205">
        <v>11526.874050263499</v>
      </c>
      <c r="AC87" s="205">
        <v>11820.657291605199</v>
      </c>
      <c r="AD87" s="205">
        <v>12019.6585746906</v>
      </c>
      <c r="AE87" s="205">
        <v>12279.3391967601</v>
      </c>
      <c r="AF87" s="205">
        <v>12448.344936944201</v>
      </c>
      <c r="AG87" s="205">
        <v>12568.757523771699</v>
      </c>
      <c r="AH87" s="205">
        <v>12664.248537433001</v>
      </c>
      <c r="AI87" s="205">
        <v>12762.431514821599</v>
      </c>
      <c r="AJ87" s="205">
        <v>12911.562423973701</v>
      </c>
      <c r="AK87" s="205">
        <v>12975.7320952337</v>
      </c>
      <c r="AL87" s="205">
        <v>13252.9493265334</v>
      </c>
      <c r="AM87" s="205">
        <v>13515.3678456015</v>
      </c>
      <c r="AN87" s="205">
        <v>13848.9507326314</v>
      </c>
      <c r="AO87" s="205">
        <v>14139.244711192499</v>
      </c>
      <c r="AP87" s="205">
        <v>14316.4529758765</v>
      </c>
      <c r="AQ87" s="205">
        <v>14443.8179453257</v>
      </c>
      <c r="AR87" s="205">
        <v>14600.4843676051</v>
      </c>
      <c r="AS87" s="205">
        <v>14435.1637506481</v>
      </c>
      <c r="AT87" s="205">
        <v>14306.1542140211</v>
      </c>
      <c r="AU87" s="205">
        <v>14533.810889566001</v>
      </c>
      <c r="AV87" s="205">
        <v>14116.871145764801</v>
      </c>
      <c r="AW87" s="205">
        <v>14011.390128577999</v>
      </c>
      <c r="AX87" s="205">
        <v>13955.603732657601</v>
      </c>
      <c r="AY87" s="205">
        <v>13989.4108670148</v>
      </c>
      <c r="AZ87" s="205">
        <v>14038.5952717495</v>
      </c>
      <c r="BA87" s="205">
        <v>14072.4656092319</v>
      </c>
      <c r="BB87" s="205">
        <v>14156.4274509727</v>
      </c>
      <c r="BC87" s="205">
        <v>14254.9463517486</v>
      </c>
      <c r="BD87" s="205">
        <v>14326.1605880468</v>
      </c>
      <c r="BE87" s="205">
        <v>14554.1418214143</v>
      </c>
      <c r="BF87" s="205">
        <v>14715.2357352652</v>
      </c>
      <c r="BG87" s="205">
        <v>14834.5696383994</v>
      </c>
      <c r="BH87" s="205">
        <v>14962.052804921001</v>
      </c>
      <c r="BI87" s="205">
        <v>15121.510181301799</v>
      </c>
      <c r="BJ87" s="205">
        <v>15256.796004297499</v>
      </c>
      <c r="BK87" s="205">
        <v>15383.3003965552</v>
      </c>
      <c r="BL87" s="205">
        <v>15340.3934178455</v>
      </c>
      <c r="BM87" s="205">
        <v>15290.805116347699</v>
      </c>
      <c r="BN87" s="205">
        <v>13300.9694763879</v>
      </c>
      <c r="BO87" s="205">
        <v>14153.3477179898</v>
      </c>
      <c r="BP87" s="205">
        <v>14818.877689274599</v>
      </c>
      <c r="BQ87" s="205">
        <v>15472.883128591</v>
      </c>
      <c r="BR87" s="205">
        <v>15188.149779823299</v>
      </c>
      <c r="BS87" s="205">
        <v>16047.056049000699</v>
      </c>
      <c r="BT87" s="205">
        <v>16458.911042584899</v>
      </c>
      <c r="BU87" s="205">
        <v>16793.947202391399</v>
      </c>
      <c r="BV87" s="205">
        <v>17109.884362513902</v>
      </c>
      <c r="BW87" s="205">
        <v>17210.0523566835</v>
      </c>
      <c r="BX87" s="205">
        <v>17018.116078411302</v>
      </c>
      <c r="BY87" s="205">
        <v>17373.4416002545</v>
      </c>
      <c r="BZ87" s="205">
        <v>17356.556956566001</v>
      </c>
      <c r="CA87" s="205">
        <v>17384.2637900273</v>
      </c>
      <c r="CB87" s="205">
        <v>17322.7376531521</v>
      </c>
      <c r="CC87" s="205">
        <v>17281.246184898901</v>
      </c>
      <c r="CD87" s="205">
        <v>17263.300351233702</v>
      </c>
      <c r="CE87" s="205">
        <v>17273.5493101559</v>
      </c>
      <c r="CF87" s="205">
        <v>17327.904153711501</v>
      </c>
      <c r="CG87" s="205">
        <v>17367.779222582201</v>
      </c>
      <c r="CH87" s="205">
        <v>17470.718003798898</v>
      </c>
      <c r="CI87" s="205">
        <v>17563.770317881499</v>
      </c>
      <c r="CJ87" s="205">
        <v>17655.599887586999</v>
      </c>
      <c r="CK87" s="211">
        <v>17751.452285363299</v>
      </c>
    </row>
    <row r="88" spans="1:89" s="181" customFormat="1">
      <c r="A88" s="37"/>
      <c r="B88" s="187"/>
      <c r="C88" s="38" t="s">
        <v>175</v>
      </c>
      <c r="D88" s="185" t="s">
        <v>124</v>
      </c>
      <c r="E88" s="204">
        <v>4221.7324980084704</v>
      </c>
      <c r="F88" s="204">
        <v>4305.14193063929</v>
      </c>
      <c r="G88" s="204">
        <v>4334.8711082534101</v>
      </c>
      <c r="H88" s="204">
        <v>4449.2544592731501</v>
      </c>
      <c r="I88" s="204">
        <v>4523.2297894613403</v>
      </c>
      <c r="J88" s="204">
        <v>4595.4062359044901</v>
      </c>
      <c r="K88" s="204">
        <v>4663.1082410921999</v>
      </c>
      <c r="L88" s="204">
        <v>4737.2557335419697</v>
      </c>
      <c r="M88" s="204">
        <v>4849.5668396608198</v>
      </c>
      <c r="N88" s="204">
        <v>4882.7921078413401</v>
      </c>
      <c r="O88" s="204">
        <v>5003.5218321601697</v>
      </c>
      <c r="P88" s="204">
        <v>5051.1192203376704</v>
      </c>
      <c r="Q88" s="204">
        <v>5070.6471933928296</v>
      </c>
      <c r="R88" s="204">
        <v>5104.6037455099004</v>
      </c>
      <c r="S88" s="204">
        <v>5157.9306731692104</v>
      </c>
      <c r="T88" s="204">
        <v>5195.8183879280596</v>
      </c>
      <c r="U88" s="204">
        <v>5217.8625768152397</v>
      </c>
      <c r="V88" s="204">
        <v>5271.2884732514203</v>
      </c>
      <c r="W88" s="204">
        <v>5307.3041263288496</v>
      </c>
      <c r="X88" s="204">
        <v>5319.5448236045004</v>
      </c>
      <c r="Y88" s="204">
        <v>5388.68461714773</v>
      </c>
      <c r="Z88" s="204">
        <v>5421.0537632487203</v>
      </c>
      <c r="AA88" s="204">
        <v>5435.7365276070605</v>
      </c>
      <c r="AB88" s="204">
        <v>5511.5250919964901</v>
      </c>
      <c r="AC88" s="204">
        <v>5674.9227872218598</v>
      </c>
      <c r="AD88" s="204">
        <v>5749.3963375847798</v>
      </c>
      <c r="AE88" s="204">
        <v>5877.0234333818498</v>
      </c>
      <c r="AF88" s="204">
        <v>5981.6574418115297</v>
      </c>
      <c r="AG88" s="204">
        <v>6017.7823047178199</v>
      </c>
      <c r="AH88" s="204">
        <v>6071.1296996915598</v>
      </c>
      <c r="AI88" s="204">
        <v>6130.0096905646196</v>
      </c>
      <c r="AJ88" s="204">
        <v>6180.0783050259997</v>
      </c>
      <c r="AK88" s="204">
        <v>6226.2749135864597</v>
      </c>
      <c r="AL88" s="204">
        <v>6347.4693875909197</v>
      </c>
      <c r="AM88" s="204">
        <v>6475.5764218317399</v>
      </c>
      <c r="AN88" s="204">
        <v>6640.6792769908898</v>
      </c>
      <c r="AO88" s="204">
        <v>6842.0003485567204</v>
      </c>
      <c r="AP88" s="204">
        <v>6876.8786733688003</v>
      </c>
      <c r="AQ88" s="204">
        <v>6878.1534476316301</v>
      </c>
      <c r="AR88" s="204">
        <v>6957.9675304428602</v>
      </c>
      <c r="AS88" s="204">
        <v>6871.2726196916701</v>
      </c>
      <c r="AT88" s="204">
        <v>6730.5804556931498</v>
      </c>
      <c r="AU88" s="204">
        <v>6860.8346065606502</v>
      </c>
      <c r="AV88" s="204">
        <v>6594.3123180545199</v>
      </c>
      <c r="AW88" s="204">
        <v>6589.6126649533198</v>
      </c>
      <c r="AX88" s="204">
        <v>6595.1407876625099</v>
      </c>
      <c r="AY88" s="204">
        <v>6609.2148116278004</v>
      </c>
      <c r="AZ88" s="204">
        <v>6575.0317357563599</v>
      </c>
      <c r="BA88" s="204">
        <v>6516.90404288845</v>
      </c>
      <c r="BB88" s="204">
        <v>6531.0205400191298</v>
      </c>
      <c r="BC88" s="204">
        <v>6557.2949957589799</v>
      </c>
      <c r="BD88" s="204">
        <v>6587.7804213334502</v>
      </c>
      <c r="BE88" s="204">
        <v>6721.0358155457398</v>
      </c>
      <c r="BF88" s="204">
        <v>6785.38633016115</v>
      </c>
      <c r="BG88" s="204">
        <v>6851.9908062422201</v>
      </c>
      <c r="BH88" s="204">
        <v>6923.5870480508902</v>
      </c>
      <c r="BI88" s="204">
        <v>6986.7058417336902</v>
      </c>
      <c r="BJ88" s="204">
        <v>7039.7342443943498</v>
      </c>
      <c r="BK88" s="204">
        <v>7108.7563306498996</v>
      </c>
      <c r="BL88" s="204">
        <v>7024.8035832220703</v>
      </c>
      <c r="BM88" s="204">
        <v>6932.1394694962501</v>
      </c>
      <c r="BN88" s="204">
        <v>6179.5232672301299</v>
      </c>
      <c r="BO88" s="204">
        <v>6483.7321593746301</v>
      </c>
      <c r="BP88" s="204">
        <v>6681.6051038989899</v>
      </c>
      <c r="BQ88" s="204">
        <v>7082.9429880299003</v>
      </c>
      <c r="BR88" s="204">
        <v>6947.1032962098698</v>
      </c>
      <c r="BS88" s="204">
        <v>7434.4974106791997</v>
      </c>
      <c r="BT88" s="204">
        <v>7521.4563050810202</v>
      </c>
      <c r="BU88" s="204">
        <v>7646.23471782865</v>
      </c>
      <c r="BV88" s="204">
        <v>7846.2939878321604</v>
      </c>
      <c r="BW88" s="204">
        <v>7745.0364754851398</v>
      </c>
      <c r="BX88" s="204">
        <v>7629.4348188540498</v>
      </c>
      <c r="BY88" s="204">
        <v>7822.9139350264504</v>
      </c>
      <c r="BZ88" s="204">
        <v>7828.2744236091303</v>
      </c>
      <c r="CA88" s="204">
        <v>7876.6341732813198</v>
      </c>
      <c r="CB88" s="204">
        <v>7879.1774680830904</v>
      </c>
      <c r="CC88" s="204">
        <v>7775.1223857971499</v>
      </c>
      <c r="CD88" s="204">
        <v>7730.4435878669101</v>
      </c>
      <c r="CE88" s="204">
        <v>7698.9253028396797</v>
      </c>
      <c r="CF88" s="204">
        <v>7691.5087234962702</v>
      </c>
      <c r="CG88" s="204">
        <v>7728.1690492267498</v>
      </c>
      <c r="CH88" s="204">
        <v>7777.4990077902403</v>
      </c>
      <c r="CI88" s="204">
        <v>7822.6686408633695</v>
      </c>
      <c r="CJ88" s="204">
        <v>7862.9129738237898</v>
      </c>
      <c r="CK88" s="210">
        <v>7902.5669806364403</v>
      </c>
    </row>
    <row r="89" spans="1:89" s="181" customFormat="1">
      <c r="A89" s="41"/>
      <c r="B89" s="187"/>
      <c r="C89" s="38" t="s">
        <v>176</v>
      </c>
      <c r="D89" s="185" t="s">
        <v>125</v>
      </c>
      <c r="E89" s="204">
        <v>4574.7099996327797</v>
      </c>
      <c r="F89" s="204">
        <v>4662.1312130799697</v>
      </c>
      <c r="G89" s="204">
        <v>4714.9568468367197</v>
      </c>
      <c r="H89" s="204">
        <v>4797.2019468888202</v>
      </c>
      <c r="I89" s="204">
        <v>4900.38332418152</v>
      </c>
      <c r="J89" s="204">
        <v>4982.8409862559201</v>
      </c>
      <c r="K89" s="204">
        <v>5054.8435218508203</v>
      </c>
      <c r="L89" s="204">
        <v>5137.9321677117296</v>
      </c>
      <c r="M89" s="204">
        <v>5243.3109814203599</v>
      </c>
      <c r="N89" s="204">
        <v>5328.2234566289899</v>
      </c>
      <c r="O89" s="204">
        <v>5424.3499446162696</v>
      </c>
      <c r="P89" s="204">
        <v>5465.1156173343898</v>
      </c>
      <c r="Q89" s="204">
        <v>5504.7764784552901</v>
      </c>
      <c r="R89" s="204">
        <v>5521.4219440196202</v>
      </c>
      <c r="S89" s="204">
        <v>5584.3674601311805</v>
      </c>
      <c r="T89" s="204">
        <v>5662.4341173939001</v>
      </c>
      <c r="U89" s="204">
        <v>5685.2494759606698</v>
      </c>
      <c r="V89" s="204">
        <v>5738.0604248980599</v>
      </c>
      <c r="W89" s="204">
        <v>5733.0902089355995</v>
      </c>
      <c r="X89" s="204">
        <v>5728.5998902056799</v>
      </c>
      <c r="Y89" s="204">
        <v>5780.8266453779497</v>
      </c>
      <c r="Z89" s="204">
        <v>5876.9646640678202</v>
      </c>
      <c r="AA89" s="204">
        <v>5937.4038840368003</v>
      </c>
      <c r="AB89" s="204">
        <v>6004.8048065174198</v>
      </c>
      <c r="AC89" s="204">
        <v>6163.5428155191403</v>
      </c>
      <c r="AD89" s="204">
        <v>6267.20210627285</v>
      </c>
      <c r="AE89" s="204">
        <v>6400.6672586705299</v>
      </c>
      <c r="AF89" s="204">
        <v>6456.5878195374698</v>
      </c>
      <c r="AG89" s="204">
        <v>6544.50281513768</v>
      </c>
      <c r="AH89" s="204">
        <v>6603.0174414249605</v>
      </c>
      <c r="AI89" s="204">
        <v>6639.9488915559496</v>
      </c>
      <c r="AJ89" s="204">
        <v>6723.5308518813999</v>
      </c>
      <c r="AK89" s="204">
        <v>6780.2459570290202</v>
      </c>
      <c r="AL89" s="204">
        <v>6907.4204258243999</v>
      </c>
      <c r="AM89" s="204">
        <v>7028.1587266699198</v>
      </c>
      <c r="AN89" s="204">
        <v>7191.17489047666</v>
      </c>
      <c r="AO89" s="204">
        <v>7329.1637694835699</v>
      </c>
      <c r="AP89" s="204">
        <v>7442.4870778671902</v>
      </c>
      <c r="AQ89" s="204">
        <v>7548.4530163163699</v>
      </c>
      <c r="AR89" s="204">
        <v>7628.8961363328799</v>
      </c>
      <c r="AS89" s="204">
        <v>7589.1782058989502</v>
      </c>
      <c r="AT89" s="204">
        <v>7570.7057895033104</v>
      </c>
      <c r="AU89" s="204">
        <v>7653.0820853610303</v>
      </c>
      <c r="AV89" s="204">
        <v>7522.0339192367101</v>
      </c>
      <c r="AW89" s="204">
        <v>7407.6157842825596</v>
      </c>
      <c r="AX89" s="204">
        <v>7368.8556240677999</v>
      </c>
      <c r="AY89" s="204">
        <v>7379.4491497750296</v>
      </c>
      <c r="AZ89" s="204">
        <v>7470.07944187461</v>
      </c>
      <c r="BA89" s="204">
        <v>7564.79980119229</v>
      </c>
      <c r="BB89" s="204">
        <v>7618.1735744090602</v>
      </c>
      <c r="BC89" s="204">
        <v>7688.7263331845597</v>
      </c>
      <c r="BD89" s="204">
        <v>7738.3002912140801</v>
      </c>
      <c r="BE89" s="204">
        <v>7825.3811543172296</v>
      </c>
      <c r="BF89" s="204">
        <v>7927.9645721942497</v>
      </c>
      <c r="BG89" s="204">
        <v>7993.3789452410201</v>
      </c>
      <c r="BH89" s="204">
        <v>8030.2753282474896</v>
      </c>
      <c r="BI89" s="204">
        <v>8112.7242649051304</v>
      </c>
      <c r="BJ89" s="204">
        <v>8216.8048714454508</v>
      </c>
      <c r="BK89" s="204">
        <v>8297.4646351070696</v>
      </c>
      <c r="BL89" s="204">
        <v>8307.0062285423501</v>
      </c>
      <c r="BM89" s="204">
        <v>8288.3457279678405</v>
      </c>
      <c r="BN89" s="204">
        <v>7146.1457313811798</v>
      </c>
      <c r="BO89" s="204">
        <v>7707.0679128637703</v>
      </c>
      <c r="BP89" s="204">
        <v>8134.4406277872004</v>
      </c>
      <c r="BQ89" s="204">
        <v>8371.5108509510301</v>
      </c>
      <c r="BR89" s="204">
        <v>8254.8418293081595</v>
      </c>
      <c r="BS89" s="204">
        <v>8628.3391240202109</v>
      </c>
      <c r="BT89" s="204">
        <v>8917.3081957205995</v>
      </c>
      <c r="BU89" s="204">
        <v>9130.8864198028205</v>
      </c>
      <c r="BV89" s="204">
        <v>9276.6560196137907</v>
      </c>
      <c r="BW89" s="204">
        <v>9461.4880150249192</v>
      </c>
      <c r="BX89" s="204">
        <v>9378.9695455584206</v>
      </c>
      <c r="BY89" s="204">
        <v>9547.6866200266304</v>
      </c>
      <c r="BZ89" s="204">
        <v>9525.9177186161905</v>
      </c>
      <c r="CA89" s="204">
        <v>9501.5545760027107</v>
      </c>
      <c r="CB89" s="204">
        <v>9436.8410853545101</v>
      </c>
      <c r="CC89" s="204">
        <v>9468.3686856600198</v>
      </c>
      <c r="CD89" s="204">
        <v>9538.1738668030193</v>
      </c>
      <c r="CE89" s="204">
        <v>9577.9023031502802</v>
      </c>
      <c r="CF89" s="204">
        <v>9644.5551443867207</v>
      </c>
      <c r="CG89" s="204">
        <v>9646.2474209575303</v>
      </c>
      <c r="CH89" s="204">
        <v>9681.7071831386893</v>
      </c>
      <c r="CI89" s="204">
        <v>9729.0767314145105</v>
      </c>
      <c r="CJ89" s="204">
        <v>9786.9240147115197</v>
      </c>
      <c r="CK89" s="210">
        <v>9842.5829735880307</v>
      </c>
    </row>
    <row r="90" spans="1:89" s="181" customFormat="1" ht="24" customHeight="1">
      <c r="A90" s="37"/>
      <c r="B90" s="182" t="s">
        <v>115</v>
      </c>
      <c r="C90" s="38"/>
      <c r="D90" s="183" t="s">
        <v>126</v>
      </c>
      <c r="E90" s="203">
        <v>6348.2168418176498</v>
      </c>
      <c r="F90" s="203">
        <v>6403.6796051390802</v>
      </c>
      <c r="G90" s="203">
        <v>6272.1134998708803</v>
      </c>
      <c r="H90" s="203">
        <v>6158.9900420717404</v>
      </c>
      <c r="I90" s="203">
        <v>6666.8657508931501</v>
      </c>
      <c r="J90" s="203">
        <v>6558.4147448732401</v>
      </c>
      <c r="K90" s="203">
        <v>6636.3201740243503</v>
      </c>
      <c r="L90" s="203">
        <v>6699.3993302092504</v>
      </c>
      <c r="M90" s="203">
        <v>6794.1008312335698</v>
      </c>
      <c r="N90" s="203">
        <v>6785.0261972598901</v>
      </c>
      <c r="O90" s="203">
        <v>7070.73038346677</v>
      </c>
      <c r="P90" s="203">
        <v>7127.1425880397701</v>
      </c>
      <c r="Q90" s="203">
        <v>7038.0462059392703</v>
      </c>
      <c r="R90" s="203">
        <v>7126.9023001183104</v>
      </c>
      <c r="S90" s="203">
        <v>6969.5892508720799</v>
      </c>
      <c r="T90" s="203">
        <v>7017.4622430703403</v>
      </c>
      <c r="U90" s="203">
        <v>7134.0779256979604</v>
      </c>
      <c r="V90" s="203">
        <v>7205.7366552214298</v>
      </c>
      <c r="W90" s="203">
        <v>7345.6412262247904</v>
      </c>
      <c r="X90" s="203">
        <v>7400.5441928558203</v>
      </c>
      <c r="Y90" s="203">
        <v>7587.8060299742601</v>
      </c>
      <c r="Z90" s="203">
        <v>7714.3603295142902</v>
      </c>
      <c r="AA90" s="203">
        <v>7879.47325413814</v>
      </c>
      <c r="AB90" s="203">
        <v>8102.3603863732997</v>
      </c>
      <c r="AC90" s="203">
        <v>8342.3206600515605</v>
      </c>
      <c r="AD90" s="203">
        <v>8621.4485798669593</v>
      </c>
      <c r="AE90" s="203">
        <v>8839.5388919761008</v>
      </c>
      <c r="AF90" s="203">
        <v>9027.6918681053994</v>
      </c>
      <c r="AG90" s="203">
        <v>9160.0705593196799</v>
      </c>
      <c r="AH90" s="203">
        <v>9326.7853968776399</v>
      </c>
      <c r="AI90" s="203">
        <v>9422.0956419811191</v>
      </c>
      <c r="AJ90" s="203">
        <v>9634.0484018215302</v>
      </c>
      <c r="AK90" s="203">
        <v>9454.9712392874098</v>
      </c>
      <c r="AL90" s="203">
        <v>9595.1595627545994</v>
      </c>
      <c r="AM90" s="203">
        <v>9821.1317234181497</v>
      </c>
      <c r="AN90" s="203">
        <v>10340.737474539799</v>
      </c>
      <c r="AO90" s="203">
        <v>10670.872152744199</v>
      </c>
      <c r="AP90" s="203">
        <v>10680.216752142</v>
      </c>
      <c r="AQ90" s="203">
        <v>10880.812578187901</v>
      </c>
      <c r="AR90" s="203">
        <v>11290.0985169259</v>
      </c>
      <c r="AS90" s="203">
        <v>11603.0403665963</v>
      </c>
      <c r="AT90" s="203">
        <v>11534.718788243699</v>
      </c>
      <c r="AU90" s="203">
        <v>11972.5178424895</v>
      </c>
      <c r="AV90" s="203">
        <v>10686.7230026706</v>
      </c>
      <c r="AW90" s="203">
        <v>11560.1205661607</v>
      </c>
      <c r="AX90" s="203">
        <v>11977.9630790971</v>
      </c>
      <c r="AY90" s="203">
        <v>11938.505491149999</v>
      </c>
      <c r="AZ90" s="203">
        <v>11936.4108635922</v>
      </c>
      <c r="BA90" s="203">
        <v>12156.1124513674</v>
      </c>
      <c r="BB90" s="203">
        <v>12324.4512036018</v>
      </c>
      <c r="BC90" s="203">
        <v>12367.3842861046</v>
      </c>
      <c r="BD90" s="203">
        <v>12438.0520589263</v>
      </c>
      <c r="BE90" s="203">
        <v>12807.181596176801</v>
      </c>
      <c r="BF90" s="203">
        <v>13026.9482090317</v>
      </c>
      <c r="BG90" s="203">
        <v>13141.0480218593</v>
      </c>
      <c r="BH90" s="203">
        <v>13181.822172932099</v>
      </c>
      <c r="BI90" s="203">
        <v>13393.1124805864</v>
      </c>
      <c r="BJ90" s="203">
        <v>13601.5293728819</v>
      </c>
      <c r="BK90" s="203">
        <v>13702.298735586801</v>
      </c>
      <c r="BL90" s="203">
        <v>13655.059410944899</v>
      </c>
      <c r="BM90" s="203">
        <v>13459.5549199293</v>
      </c>
      <c r="BN90" s="203">
        <v>13465.6431734258</v>
      </c>
      <c r="BO90" s="203">
        <v>13349.738710649601</v>
      </c>
      <c r="BP90" s="203">
        <v>13905.063195995301</v>
      </c>
      <c r="BQ90" s="203">
        <v>14047.9576490238</v>
      </c>
      <c r="BR90" s="203">
        <v>13663.469234706299</v>
      </c>
      <c r="BS90" s="203">
        <v>14170.738766449</v>
      </c>
      <c r="BT90" s="203">
        <v>14469.834349821</v>
      </c>
      <c r="BU90" s="203">
        <v>14581.650765681499</v>
      </c>
      <c r="BV90" s="203">
        <v>14794.4935430429</v>
      </c>
      <c r="BW90" s="203">
        <v>13666.9650869907</v>
      </c>
      <c r="BX90" s="203">
        <v>13918.890604284899</v>
      </c>
      <c r="BY90" s="203">
        <v>14036.661024110501</v>
      </c>
      <c r="BZ90" s="203">
        <v>14964.178909017501</v>
      </c>
      <c r="CA90" s="203">
        <v>15097.7165310693</v>
      </c>
      <c r="CB90" s="203">
        <v>14967.4435358027</v>
      </c>
      <c r="CC90" s="203">
        <v>15025.4410563072</v>
      </c>
      <c r="CD90" s="203">
        <v>15546.6432943703</v>
      </c>
      <c r="CE90" s="203">
        <v>14809.4476492878</v>
      </c>
      <c r="CF90" s="203">
        <v>15337.4680000347</v>
      </c>
      <c r="CG90" s="203">
        <v>15418.834833546</v>
      </c>
      <c r="CH90" s="203">
        <v>15556.003319175599</v>
      </c>
      <c r="CI90" s="203">
        <v>15781.361077400999</v>
      </c>
      <c r="CJ90" s="203">
        <v>15967.525647217301</v>
      </c>
      <c r="CK90" s="209">
        <v>16571.742440160899</v>
      </c>
    </row>
    <row r="91" spans="1:89" s="181" customFormat="1" ht="22.5" customHeight="1">
      <c r="A91" s="37"/>
      <c r="B91" s="182"/>
      <c r="C91" s="38" t="s">
        <v>177</v>
      </c>
      <c r="D91" s="185" t="s">
        <v>126</v>
      </c>
      <c r="E91" s="204">
        <v>6348.2168418176498</v>
      </c>
      <c r="F91" s="204">
        <v>6403.6796051390802</v>
      </c>
      <c r="G91" s="204">
        <v>6272.1134998708803</v>
      </c>
      <c r="H91" s="204">
        <v>6158.9900420717404</v>
      </c>
      <c r="I91" s="204">
        <v>6666.8657508931501</v>
      </c>
      <c r="J91" s="204">
        <v>6558.4147448732401</v>
      </c>
      <c r="K91" s="204">
        <v>6636.3201740243503</v>
      </c>
      <c r="L91" s="204">
        <v>6699.3993302092504</v>
      </c>
      <c r="M91" s="204">
        <v>6794.1008312335698</v>
      </c>
      <c r="N91" s="204">
        <v>6785.0261972598901</v>
      </c>
      <c r="O91" s="204">
        <v>7070.73038346677</v>
      </c>
      <c r="P91" s="204">
        <v>7127.1425880397701</v>
      </c>
      <c r="Q91" s="204">
        <v>7038.0462059392703</v>
      </c>
      <c r="R91" s="204">
        <v>7126.9023001183104</v>
      </c>
      <c r="S91" s="204">
        <v>6969.5892508720799</v>
      </c>
      <c r="T91" s="204">
        <v>7017.4622430703403</v>
      </c>
      <c r="U91" s="204">
        <v>7134.0779256979604</v>
      </c>
      <c r="V91" s="204">
        <v>7205.7366552214298</v>
      </c>
      <c r="W91" s="204">
        <v>7345.6412262247904</v>
      </c>
      <c r="X91" s="204">
        <v>7400.5441928558203</v>
      </c>
      <c r="Y91" s="204">
        <v>7587.8060299742601</v>
      </c>
      <c r="Z91" s="204">
        <v>7714.3603295142902</v>
      </c>
      <c r="AA91" s="204">
        <v>7879.47325413814</v>
      </c>
      <c r="AB91" s="204">
        <v>8102.3603863732997</v>
      </c>
      <c r="AC91" s="204">
        <v>8342.3206600515605</v>
      </c>
      <c r="AD91" s="204">
        <v>8621.4485798669593</v>
      </c>
      <c r="AE91" s="204">
        <v>8839.5388919761008</v>
      </c>
      <c r="AF91" s="204">
        <v>9027.6918681053994</v>
      </c>
      <c r="AG91" s="204">
        <v>9160.0705593196799</v>
      </c>
      <c r="AH91" s="204">
        <v>9326.7853968776399</v>
      </c>
      <c r="AI91" s="204">
        <v>9422.0956419811191</v>
      </c>
      <c r="AJ91" s="204">
        <v>9634.0484018215302</v>
      </c>
      <c r="AK91" s="204">
        <v>9454.9712392874098</v>
      </c>
      <c r="AL91" s="204">
        <v>9595.1595627545994</v>
      </c>
      <c r="AM91" s="204">
        <v>9821.1317234181497</v>
      </c>
      <c r="AN91" s="204">
        <v>10340.737474539799</v>
      </c>
      <c r="AO91" s="204">
        <v>10670.872152744199</v>
      </c>
      <c r="AP91" s="204">
        <v>10680.216752142</v>
      </c>
      <c r="AQ91" s="204">
        <v>10880.812578187901</v>
      </c>
      <c r="AR91" s="204">
        <v>11290.0985169259</v>
      </c>
      <c r="AS91" s="204">
        <v>11603.0403665963</v>
      </c>
      <c r="AT91" s="204">
        <v>11534.718788243699</v>
      </c>
      <c r="AU91" s="204">
        <v>11972.5178424895</v>
      </c>
      <c r="AV91" s="204">
        <v>10686.7230026706</v>
      </c>
      <c r="AW91" s="204">
        <v>11560.1205661607</v>
      </c>
      <c r="AX91" s="204">
        <v>11977.9630790971</v>
      </c>
      <c r="AY91" s="204">
        <v>11938.505491149999</v>
      </c>
      <c r="AZ91" s="204">
        <v>11936.4108635922</v>
      </c>
      <c r="BA91" s="204">
        <v>12156.1124513674</v>
      </c>
      <c r="BB91" s="204">
        <v>12324.4512036018</v>
      </c>
      <c r="BC91" s="204">
        <v>12367.3842861046</v>
      </c>
      <c r="BD91" s="204">
        <v>12438.0520589263</v>
      </c>
      <c r="BE91" s="204">
        <v>12807.181596176801</v>
      </c>
      <c r="BF91" s="204">
        <v>13026.9482090317</v>
      </c>
      <c r="BG91" s="204">
        <v>13141.0480218593</v>
      </c>
      <c r="BH91" s="204">
        <v>13181.822172932099</v>
      </c>
      <c r="BI91" s="204">
        <v>13393.1124805864</v>
      </c>
      <c r="BJ91" s="204">
        <v>13601.5293728819</v>
      </c>
      <c r="BK91" s="204">
        <v>13702.298735586801</v>
      </c>
      <c r="BL91" s="204">
        <v>13655.059410944899</v>
      </c>
      <c r="BM91" s="204">
        <v>13459.5549199293</v>
      </c>
      <c r="BN91" s="204">
        <v>13465.6431734258</v>
      </c>
      <c r="BO91" s="204">
        <v>13349.738710649601</v>
      </c>
      <c r="BP91" s="204">
        <v>13905.063195995301</v>
      </c>
      <c r="BQ91" s="204">
        <v>14047.9576490238</v>
      </c>
      <c r="BR91" s="204">
        <v>13663.469234706299</v>
      </c>
      <c r="BS91" s="204">
        <v>14170.738766449</v>
      </c>
      <c r="BT91" s="204">
        <v>14469.834349821</v>
      </c>
      <c r="BU91" s="204">
        <v>14581.650765681499</v>
      </c>
      <c r="BV91" s="204">
        <v>14794.4935430429</v>
      </c>
      <c r="BW91" s="204">
        <v>13666.9650869907</v>
      </c>
      <c r="BX91" s="204">
        <v>13918.890604284899</v>
      </c>
      <c r="BY91" s="204">
        <v>14036.661024110501</v>
      </c>
      <c r="BZ91" s="204">
        <v>14964.178909017501</v>
      </c>
      <c r="CA91" s="204">
        <v>15097.7165310693</v>
      </c>
      <c r="CB91" s="204">
        <v>14967.4435358027</v>
      </c>
      <c r="CC91" s="204">
        <v>15025.4410563072</v>
      </c>
      <c r="CD91" s="204">
        <v>15546.6432943703</v>
      </c>
      <c r="CE91" s="204">
        <v>14809.4476492878</v>
      </c>
      <c r="CF91" s="204">
        <v>15337.4680000347</v>
      </c>
      <c r="CG91" s="204">
        <v>15418.834833546</v>
      </c>
      <c r="CH91" s="204">
        <v>15556.003319175599</v>
      </c>
      <c r="CI91" s="204">
        <v>15781.361077400999</v>
      </c>
      <c r="CJ91" s="204">
        <v>15967.525647217301</v>
      </c>
      <c r="CK91" s="210">
        <v>16571.742440160899</v>
      </c>
    </row>
    <row r="92" spans="1:89" s="181" customFormat="1">
      <c r="A92" s="37"/>
      <c r="B92" s="182" t="s">
        <v>116</v>
      </c>
      <c r="C92" s="38"/>
      <c r="D92" s="183" t="s">
        <v>127</v>
      </c>
      <c r="E92" s="205">
        <v>6665.4267449384897</v>
      </c>
      <c r="F92" s="205">
        <v>6698.7461051424698</v>
      </c>
      <c r="G92" s="205">
        <v>6748.0402633087497</v>
      </c>
      <c r="H92" s="205">
        <v>6770.7868831461901</v>
      </c>
      <c r="I92" s="205">
        <v>6763.97377255008</v>
      </c>
      <c r="J92" s="205">
        <v>6812.9667710404301</v>
      </c>
      <c r="K92" s="205">
        <v>6921.6896266448903</v>
      </c>
      <c r="L92" s="205">
        <v>6967.3698297645997</v>
      </c>
      <c r="M92" s="205">
        <v>7042.2358835269697</v>
      </c>
      <c r="N92" s="205">
        <v>7123.4110508131698</v>
      </c>
      <c r="O92" s="205">
        <v>7263.9747856591102</v>
      </c>
      <c r="P92" s="205">
        <v>7321.3782800007402</v>
      </c>
      <c r="Q92" s="205">
        <v>7354.21182955326</v>
      </c>
      <c r="R92" s="205">
        <v>7420.4553927199604</v>
      </c>
      <c r="S92" s="205">
        <v>7441.6441348680601</v>
      </c>
      <c r="T92" s="205">
        <v>7451.6886428587204</v>
      </c>
      <c r="U92" s="205">
        <v>7517.6550605842103</v>
      </c>
      <c r="V92" s="205">
        <v>7591.5814472504198</v>
      </c>
      <c r="W92" s="205">
        <v>7645.1028180707399</v>
      </c>
      <c r="X92" s="205">
        <v>7673.6606740946299</v>
      </c>
      <c r="Y92" s="205">
        <v>7698.1858749046396</v>
      </c>
      <c r="Z92" s="205">
        <v>7892.9770050505604</v>
      </c>
      <c r="AA92" s="205">
        <v>7673.8972201572296</v>
      </c>
      <c r="AB92" s="205">
        <v>7813.9398998875804</v>
      </c>
      <c r="AC92" s="205">
        <v>7989.7753153613903</v>
      </c>
      <c r="AD92" s="205">
        <v>7919.5040344488098</v>
      </c>
      <c r="AE92" s="205">
        <v>7883.2452738562797</v>
      </c>
      <c r="AF92" s="205">
        <v>8071.4753763335202</v>
      </c>
      <c r="AG92" s="205">
        <v>8215.1369308144604</v>
      </c>
      <c r="AH92" s="205">
        <v>8192.9615506188802</v>
      </c>
      <c r="AI92" s="205">
        <v>8301.6818339206893</v>
      </c>
      <c r="AJ92" s="205">
        <v>8371.2196846459792</v>
      </c>
      <c r="AK92" s="205">
        <v>8423.7232533429597</v>
      </c>
      <c r="AL92" s="205">
        <v>8600.7378564932696</v>
      </c>
      <c r="AM92" s="205">
        <v>8655.2310825378809</v>
      </c>
      <c r="AN92" s="205">
        <v>8740.3078076258898</v>
      </c>
      <c r="AO92" s="205">
        <v>8667.6617443291798</v>
      </c>
      <c r="AP92" s="205">
        <v>8707.0648157191699</v>
      </c>
      <c r="AQ92" s="205">
        <v>8840.7022709391695</v>
      </c>
      <c r="AR92" s="205">
        <v>8915.5711690124808</v>
      </c>
      <c r="AS92" s="205">
        <v>9192.4045808213104</v>
      </c>
      <c r="AT92" s="205">
        <v>9064.0567325302709</v>
      </c>
      <c r="AU92" s="205">
        <v>9624.4597533901506</v>
      </c>
      <c r="AV92" s="205">
        <v>8979.0789332582899</v>
      </c>
      <c r="AW92" s="205">
        <v>9439.22764116289</v>
      </c>
      <c r="AX92" s="205">
        <v>9565.9819388935102</v>
      </c>
      <c r="AY92" s="205">
        <v>9731.8966699138091</v>
      </c>
      <c r="AZ92" s="205">
        <v>9730.8937500297598</v>
      </c>
      <c r="BA92" s="205">
        <v>9550.4835460504401</v>
      </c>
      <c r="BB92" s="205">
        <v>9761.7227091821096</v>
      </c>
      <c r="BC92" s="205">
        <v>9850.0331235347694</v>
      </c>
      <c r="BD92" s="205">
        <v>9883.76062123267</v>
      </c>
      <c r="BE92" s="205">
        <v>9987.6701585348292</v>
      </c>
      <c r="BF92" s="205">
        <v>10040.3260111857</v>
      </c>
      <c r="BG92" s="205">
        <v>10115.72768704</v>
      </c>
      <c r="BH92" s="205">
        <v>10115.2761432394</v>
      </c>
      <c r="BI92" s="205">
        <v>10350.7223385589</v>
      </c>
      <c r="BJ92" s="205">
        <v>10475.4587155058</v>
      </c>
      <c r="BK92" s="205">
        <v>10694.9887742025</v>
      </c>
      <c r="BL92" s="205">
        <v>10709.830171732799</v>
      </c>
      <c r="BM92" s="203">
        <v>10842.430476597099</v>
      </c>
      <c r="BN92" s="203">
        <v>10980.5931238663</v>
      </c>
      <c r="BO92" s="203">
        <v>10966.8245879981</v>
      </c>
      <c r="BP92" s="203">
        <v>11318.151811538501</v>
      </c>
      <c r="BQ92" s="203">
        <v>11553.0697331062</v>
      </c>
      <c r="BR92" s="203">
        <v>11267.333646081401</v>
      </c>
      <c r="BS92" s="203">
        <v>11744.1612492688</v>
      </c>
      <c r="BT92" s="203">
        <v>12004.435371543501</v>
      </c>
      <c r="BU92" s="203">
        <v>11837.234923104201</v>
      </c>
      <c r="BV92" s="203">
        <v>11823.063643368499</v>
      </c>
      <c r="BW92" s="203">
        <v>12057.715497519301</v>
      </c>
      <c r="BX92" s="203">
        <v>11738.985936008101</v>
      </c>
      <c r="BY92" s="203">
        <v>12030.149019849699</v>
      </c>
      <c r="BZ92" s="203">
        <v>12406.0212884022</v>
      </c>
      <c r="CA92" s="203">
        <v>12279.449911969199</v>
      </c>
      <c r="CB92" s="203">
        <v>12015.379779778699</v>
      </c>
      <c r="CC92" s="203">
        <v>12126.4788262361</v>
      </c>
      <c r="CD92" s="203">
        <v>12271.8200235965</v>
      </c>
      <c r="CE92" s="203">
        <v>12300.2515964016</v>
      </c>
      <c r="CF92" s="203">
        <v>12908.4495537659</v>
      </c>
      <c r="CG92" s="203">
        <v>12515.5569368092</v>
      </c>
      <c r="CH92" s="203">
        <v>12566.4007804107</v>
      </c>
      <c r="CI92" s="203">
        <v>14058.2408357147</v>
      </c>
      <c r="CJ92" s="203">
        <v>13581.9272490983</v>
      </c>
      <c r="CK92" s="209">
        <v>13155.065031611301</v>
      </c>
    </row>
    <row r="93" spans="1:89" s="181" customFormat="1">
      <c r="A93" s="37"/>
      <c r="B93" s="182"/>
      <c r="C93" s="38" t="s">
        <v>104</v>
      </c>
      <c r="D93" s="185" t="s">
        <v>105</v>
      </c>
      <c r="E93" s="204">
        <v>3483.6419016139698</v>
      </c>
      <c r="F93" s="204">
        <v>3506.1241969204798</v>
      </c>
      <c r="G93" s="204">
        <v>3532.3379827604099</v>
      </c>
      <c r="H93" s="204">
        <v>3561.89591853715</v>
      </c>
      <c r="I93" s="204">
        <v>3562.4448647648801</v>
      </c>
      <c r="J93" s="204">
        <v>3592.99818866546</v>
      </c>
      <c r="K93" s="204">
        <v>3646.1321577905201</v>
      </c>
      <c r="L93" s="204">
        <v>3680.4247887791298</v>
      </c>
      <c r="M93" s="204">
        <v>3711.0959355318901</v>
      </c>
      <c r="N93" s="204">
        <v>3738.0296303649802</v>
      </c>
      <c r="O93" s="204">
        <v>3787.86881339097</v>
      </c>
      <c r="P93" s="204">
        <v>3803.0056207121602</v>
      </c>
      <c r="Q93" s="204">
        <v>3790.5612577153902</v>
      </c>
      <c r="R93" s="204">
        <v>3803.46080411924</v>
      </c>
      <c r="S93" s="204">
        <v>3798.3457089656699</v>
      </c>
      <c r="T93" s="204">
        <v>3804.6322291996999</v>
      </c>
      <c r="U93" s="204">
        <v>3835.7548653068998</v>
      </c>
      <c r="V93" s="204">
        <v>3866.78856521019</v>
      </c>
      <c r="W93" s="204">
        <v>3884.9307801085902</v>
      </c>
      <c r="X93" s="204">
        <v>3877.5257893743201</v>
      </c>
      <c r="Y93" s="204">
        <v>3872.2414629990499</v>
      </c>
      <c r="Z93" s="204">
        <v>3948.54341725021</v>
      </c>
      <c r="AA93" s="204">
        <v>3840.76939741656</v>
      </c>
      <c r="AB93" s="204">
        <v>3911.4457223341801</v>
      </c>
      <c r="AC93" s="204">
        <v>4036.8462265254698</v>
      </c>
      <c r="AD93" s="204">
        <v>3992.0825752077399</v>
      </c>
      <c r="AE93" s="204">
        <v>3971.1959578855299</v>
      </c>
      <c r="AF93" s="204">
        <v>4055.87524038125</v>
      </c>
      <c r="AG93" s="204">
        <v>4132.7035592920502</v>
      </c>
      <c r="AH93" s="204">
        <v>4105.8458323763498</v>
      </c>
      <c r="AI93" s="204">
        <v>4153.01890965862</v>
      </c>
      <c r="AJ93" s="204">
        <v>4176.43169867299</v>
      </c>
      <c r="AK93" s="204">
        <v>4216.7476739699196</v>
      </c>
      <c r="AL93" s="204">
        <v>4321.8298917614802</v>
      </c>
      <c r="AM93" s="204">
        <v>4351.7899425280002</v>
      </c>
      <c r="AN93" s="204">
        <v>4396.63249174062</v>
      </c>
      <c r="AO93" s="204">
        <v>4402.5567452596097</v>
      </c>
      <c r="AP93" s="204">
        <v>4459.8146339633404</v>
      </c>
      <c r="AQ93" s="204">
        <v>4523.7221760912098</v>
      </c>
      <c r="AR93" s="204">
        <v>4538.9064446858401</v>
      </c>
      <c r="AS93" s="204">
        <v>4565.8626569096996</v>
      </c>
      <c r="AT93" s="204">
        <v>4593.0948593570702</v>
      </c>
      <c r="AU93" s="204">
        <v>4762.5585009154602</v>
      </c>
      <c r="AV93" s="204">
        <v>4653.4839828177701</v>
      </c>
      <c r="AW93" s="204">
        <v>4727.4054477216696</v>
      </c>
      <c r="AX93" s="204">
        <v>4736.6149227266797</v>
      </c>
      <c r="AY93" s="204">
        <v>4826.77835225734</v>
      </c>
      <c r="AZ93" s="204">
        <v>4829.2012772943099</v>
      </c>
      <c r="BA93" s="204">
        <v>4716.1446771317196</v>
      </c>
      <c r="BB93" s="204">
        <v>4897.0003929456298</v>
      </c>
      <c r="BC93" s="204">
        <v>4889.3501314116902</v>
      </c>
      <c r="BD93" s="204">
        <v>4918.5047985109604</v>
      </c>
      <c r="BE93" s="204">
        <v>4921.8168083052196</v>
      </c>
      <c r="BF93" s="204">
        <v>4945.0220164496604</v>
      </c>
      <c r="BG93" s="204">
        <v>4930.5183235941204</v>
      </c>
      <c r="BH93" s="204">
        <v>4935.6428516509905</v>
      </c>
      <c r="BI93" s="204">
        <v>5023.2883411796902</v>
      </c>
      <c r="BJ93" s="204">
        <v>5039.20056792993</v>
      </c>
      <c r="BK93" s="204">
        <v>5054.1184396814297</v>
      </c>
      <c r="BL93" s="204">
        <v>5040.3926512089602</v>
      </c>
      <c r="BM93" s="204">
        <v>5006.4757531526302</v>
      </c>
      <c r="BN93" s="204">
        <v>4821.4300174371201</v>
      </c>
      <c r="BO93" s="204">
        <v>4646.6357678638797</v>
      </c>
      <c r="BP93" s="204">
        <v>4944.45846154638</v>
      </c>
      <c r="BQ93" s="204">
        <v>4973.18355993366</v>
      </c>
      <c r="BR93" s="204">
        <v>4971.5395609883999</v>
      </c>
      <c r="BS93" s="204">
        <v>5010.5908687259198</v>
      </c>
      <c r="BT93" s="204">
        <v>5118.6860103520203</v>
      </c>
      <c r="BU93" s="204">
        <v>5225.0558688805704</v>
      </c>
      <c r="BV93" s="204">
        <v>5286.5514478633404</v>
      </c>
      <c r="BW93" s="204">
        <v>5329.4865740248797</v>
      </c>
      <c r="BX93" s="204">
        <v>5401.9061092312104</v>
      </c>
      <c r="BY93" s="204">
        <v>5412.5963394393402</v>
      </c>
      <c r="BZ93" s="204">
        <v>5468.23741874601</v>
      </c>
      <c r="CA93" s="204">
        <v>5514.8087955118399</v>
      </c>
      <c r="CB93" s="204">
        <v>5453.3574463028299</v>
      </c>
      <c r="CC93" s="204">
        <v>5428.7951867807196</v>
      </c>
      <c r="CD93" s="204">
        <v>5484.0128787376798</v>
      </c>
      <c r="CE93" s="204">
        <v>5449.6323995532002</v>
      </c>
      <c r="CF93" s="204">
        <v>5446.5595349284104</v>
      </c>
      <c r="CG93" s="204">
        <v>5547.9758164034201</v>
      </c>
      <c r="CH93" s="204">
        <v>5458.5088944929903</v>
      </c>
      <c r="CI93" s="204">
        <v>5520.5933592347601</v>
      </c>
      <c r="CJ93" s="204">
        <v>5544.8745573631604</v>
      </c>
      <c r="CK93" s="210">
        <v>5530.9361112970801</v>
      </c>
    </row>
    <row r="94" spans="1:89" s="181" customFormat="1">
      <c r="A94" s="37"/>
      <c r="B94" s="182"/>
      <c r="C94" s="38" t="s">
        <v>106</v>
      </c>
      <c r="D94" s="185" t="s">
        <v>107</v>
      </c>
      <c r="E94" s="204">
        <v>3189.80275701853</v>
      </c>
      <c r="F94" s="204">
        <v>3202.5245740278001</v>
      </c>
      <c r="G94" s="204">
        <v>3209.2900859137299</v>
      </c>
      <c r="H94" s="204">
        <v>3218.38258023243</v>
      </c>
      <c r="I94" s="204">
        <v>3210.7581994079701</v>
      </c>
      <c r="J94" s="204">
        <v>3229.1385755487399</v>
      </c>
      <c r="K94" s="204">
        <v>3271.35404076134</v>
      </c>
      <c r="L94" s="204">
        <v>3301.74918428194</v>
      </c>
      <c r="M94" s="204">
        <v>3341.20463033338</v>
      </c>
      <c r="N94" s="204">
        <v>3391.7256254629201</v>
      </c>
      <c r="O94" s="204">
        <v>3473.0237913730498</v>
      </c>
      <c r="P94" s="204">
        <v>3527.0459528306601</v>
      </c>
      <c r="Q94" s="204">
        <v>3569.2720754100301</v>
      </c>
      <c r="R94" s="204">
        <v>3618.4873169142802</v>
      </c>
      <c r="S94" s="204">
        <v>3640.9168625569</v>
      </c>
      <c r="T94" s="204">
        <v>3656.3237451187802</v>
      </c>
      <c r="U94" s="204">
        <v>3686.9058736038101</v>
      </c>
      <c r="V94" s="204">
        <v>3734.5769138728001</v>
      </c>
      <c r="W94" s="204">
        <v>3762.3223754936598</v>
      </c>
      <c r="X94" s="204">
        <v>3785.19483702973</v>
      </c>
      <c r="Y94" s="204">
        <v>3825.4877828057502</v>
      </c>
      <c r="Z94" s="204">
        <v>3948.3847423584102</v>
      </c>
      <c r="AA94" s="204">
        <v>3834.3695028809798</v>
      </c>
      <c r="AB94" s="204">
        <v>3897.7579719548598</v>
      </c>
      <c r="AC94" s="204">
        <v>3951.2450694255599</v>
      </c>
      <c r="AD94" s="204">
        <v>3924.7926068709799</v>
      </c>
      <c r="AE94" s="204">
        <v>3913.72922028831</v>
      </c>
      <c r="AF94" s="204">
        <v>4019.2331034151398</v>
      </c>
      <c r="AG94" s="204">
        <v>4081.7774460662599</v>
      </c>
      <c r="AH94" s="204">
        <v>4086.9006425943298</v>
      </c>
      <c r="AI94" s="204">
        <v>4150.7331698126</v>
      </c>
      <c r="AJ94" s="204">
        <v>4194.5887415267998</v>
      </c>
      <c r="AK94" s="204">
        <v>4207.5537311940598</v>
      </c>
      <c r="AL94" s="204">
        <v>4277.1690189552</v>
      </c>
      <c r="AM94" s="204">
        <v>4302.6657689307704</v>
      </c>
      <c r="AN94" s="204">
        <v>4347.6114809199698</v>
      </c>
      <c r="AO94" s="204">
        <v>4262.57615299185</v>
      </c>
      <c r="AP94" s="204">
        <v>4232.3966638800603</v>
      </c>
      <c r="AQ94" s="204">
        <v>4314.3254578421402</v>
      </c>
      <c r="AR94" s="204">
        <v>4397.7017252859596</v>
      </c>
      <c r="AS94" s="204">
        <v>4614.68756631612</v>
      </c>
      <c r="AT94" s="204">
        <v>4457.13920461418</v>
      </c>
      <c r="AU94" s="204">
        <v>4854.4478465190996</v>
      </c>
      <c r="AV94" s="204">
        <v>4358.7253825505904</v>
      </c>
      <c r="AW94" s="204">
        <v>4689.9457535991196</v>
      </c>
      <c r="AX94" s="204">
        <v>4833.2412061832802</v>
      </c>
      <c r="AY94" s="204">
        <v>4904.5819423810499</v>
      </c>
      <c r="AZ94" s="204">
        <v>4920.2310978365504</v>
      </c>
      <c r="BA94" s="204">
        <v>4817.4677598416201</v>
      </c>
      <c r="BB94" s="204">
        <v>4868.5196747972204</v>
      </c>
      <c r="BC94" s="204">
        <v>4957.4796302225895</v>
      </c>
      <c r="BD94" s="204">
        <v>4981.5329351385699</v>
      </c>
      <c r="BE94" s="204">
        <v>5064.7507769700396</v>
      </c>
      <c r="BF94" s="204">
        <v>5096.91890829569</v>
      </c>
      <c r="BG94" s="204">
        <v>5167.3656620143802</v>
      </c>
      <c r="BH94" s="204">
        <v>5205.9646527198902</v>
      </c>
      <c r="BI94" s="204">
        <v>5354.9839331133999</v>
      </c>
      <c r="BJ94" s="204">
        <v>5441.5552529924698</v>
      </c>
      <c r="BK94" s="204">
        <v>5604.1382267586096</v>
      </c>
      <c r="BL94" s="204">
        <v>5706.3225871355298</v>
      </c>
      <c r="BM94" s="204">
        <v>5897.0455177554104</v>
      </c>
      <c r="BN94" s="204">
        <v>6189.6198140719298</v>
      </c>
      <c r="BO94" s="204">
        <v>6275.9501656625398</v>
      </c>
      <c r="BP94" s="204">
        <v>6400.38450251012</v>
      </c>
      <c r="BQ94" s="204">
        <v>6663.3344573473996</v>
      </c>
      <c r="BR94" s="204">
        <v>6317.4540313953603</v>
      </c>
      <c r="BS94" s="204">
        <v>6694.1034858654702</v>
      </c>
      <c r="BT94" s="204">
        <v>6893.1080253917698</v>
      </c>
      <c r="BU94" s="204">
        <v>6659.6551084643097</v>
      </c>
      <c r="BV94" s="204">
        <v>6537.9163718633899</v>
      </c>
      <c r="BW94" s="204">
        <v>6683.0186153066497</v>
      </c>
      <c r="BX94" s="204">
        <v>6395.4099043656597</v>
      </c>
      <c r="BY94" s="204">
        <v>6638.5896620317299</v>
      </c>
      <c r="BZ94" s="204">
        <v>6940.23762125552</v>
      </c>
      <c r="CA94" s="204">
        <v>6732.3149313507101</v>
      </c>
      <c r="CB94" s="204">
        <v>6633.85778536204</v>
      </c>
      <c r="CC94" s="204">
        <v>6729.6040942163499</v>
      </c>
      <c r="CD94" s="204">
        <v>6804.1166147909998</v>
      </c>
      <c r="CE94" s="204">
        <v>6829.87248842195</v>
      </c>
      <c r="CF94" s="204">
        <v>7515.4068025707002</v>
      </c>
      <c r="CG94" s="204">
        <v>6996.35085929861</v>
      </c>
      <c r="CH94" s="204">
        <v>7109.9937367468401</v>
      </c>
      <c r="CI94" s="204">
        <v>8609.1829187302192</v>
      </c>
      <c r="CJ94" s="204">
        <v>8039.8301692742298</v>
      </c>
      <c r="CK94" s="210">
        <v>7674.4610476439702</v>
      </c>
    </row>
    <row r="95" spans="1:89" s="181" customFormat="1">
      <c r="A95" s="37"/>
      <c r="B95" s="182" t="s">
        <v>117</v>
      </c>
      <c r="C95" s="38"/>
      <c r="D95" s="183" t="s">
        <v>128</v>
      </c>
      <c r="E95" s="205">
        <v>4902.0287461950602</v>
      </c>
      <c r="F95" s="205">
        <v>4911.6669017521799</v>
      </c>
      <c r="G95" s="205">
        <v>4970.2390757354997</v>
      </c>
      <c r="H95" s="205">
        <v>5048.0652782789803</v>
      </c>
      <c r="I95" s="205">
        <v>5122.9459224250104</v>
      </c>
      <c r="J95" s="205">
        <v>5245.0950717482601</v>
      </c>
      <c r="K95" s="205">
        <v>5338.6134160566298</v>
      </c>
      <c r="L95" s="205">
        <v>5428.3455897701097</v>
      </c>
      <c r="M95" s="205">
        <v>5386.6259430240398</v>
      </c>
      <c r="N95" s="205">
        <v>5396.9692868948296</v>
      </c>
      <c r="O95" s="205">
        <v>5414.9315208969301</v>
      </c>
      <c r="P95" s="205">
        <v>5485.4732491841896</v>
      </c>
      <c r="Q95" s="205">
        <v>5534.38646669236</v>
      </c>
      <c r="R95" s="205">
        <v>5495.5803912153197</v>
      </c>
      <c r="S95" s="205">
        <v>5520.7405341654203</v>
      </c>
      <c r="T95" s="205">
        <v>5561.29260792691</v>
      </c>
      <c r="U95" s="205">
        <v>5542.2000563407501</v>
      </c>
      <c r="V95" s="205">
        <v>5761.24537467966</v>
      </c>
      <c r="W95" s="205">
        <v>5754.1964277666202</v>
      </c>
      <c r="X95" s="205">
        <v>5779.3581412129597</v>
      </c>
      <c r="Y95" s="205">
        <v>5868.1175151755897</v>
      </c>
      <c r="Z95" s="205">
        <v>5860.4834546455604</v>
      </c>
      <c r="AA95" s="205">
        <v>5924.5859370305097</v>
      </c>
      <c r="AB95" s="205">
        <v>5919.8130931483402</v>
      </c>
      <c r="AC95" s="205">
        <v>5980.4852788057196</v>
      </c>
      <c r="AD95" s="205">
        <v>5940.19884349938</v>
      </c>
      <c r="AE95" s="205">
        <v>5919.6476608785597</v>
      </c>
      <c r="AF95" s="205">
        <v>5956.6682168163497</v>
      </c>
      <c r="AG95" s="205">
        <v>6056.1427094668798</v>
      </c>
      <c r="AH95" s="205">
        <v>6130.87116883199</v>
      </c>
      <c r="AI95" s="205">
        <v>6240.5813643022202</v>
      </c>
      <c r="AJ95" s="205">
        <v>6389.4047573989201</v>
      </c>
      <c r="AK95" s="205">
        <v>6572.7290689599604</v>
      </c>
      <c r="AL95" s="205">
        <v>6863.8963061228696</v>
      </c>
      <c r="AM95" s="205">
        <v>6830.3947117868902</v>
      </c>
      <c r="AN95" s="205">
        <v>6787.9799131302598</v>
      </c>
      <c r="AO95" s="205">
        <v>6819.4994761233402</v>
      </c>
      <c r="AP95" s="205">
        <v>6788.6815793385704</v>
      </c>
      <c r="AQ95" s="205">
        <v>6935.8859410655195</v>
      </c>
      <c r="AR95" s="205">
        <v>7213.9330034725599</v>
      </c>
      <c r="AS95" s="205">
        <v>7009.2876021126103</v>
      </c>
      <c r="AT95" s="205">
        <v>7331.9241742232698</v>
      </c>
      <c r="AU95" s="205">
        <v>7497.6474085068503</v>
      </c>
      <c r="AV95" s="205">
        <v>7581.1408151572696</v>
      </c>
      <c r="AW95" s="205">
        <v>7507.3889438598799</v>
      </c>
      <c r="AX95" s="205">
        <v>7550.7732969155204</v>
      </c>
      <c r="AY95" s="205">
        <v>7617.5720882290798</v>
      </c>
      <c r="AZ95" s="205">
        <v>7641.2656709955199</v>
      </c>
      <c r="BA95" s="205">
        <v>7899.0525318095897</v>
      </c>
      <c r="BB95" s="205">
        <v>7876.9168556353297</v>
      </c>
      <c r="BC95" s="205">
        <v>7971.7312987922496</v>
      </c>
      <c r="BD95" s="205">
        <v>8143.29931376283</v>
      </c>
      <c r="BE95" s="205">
        <v>8151.6406715947396</v>
      </c>
      <c r="BF95" s="205">
        <v>8322.6483475718705</v>
      </c>
      <c r="BG95" s="205">
        <v>8426.3822409337008</v>
      </c>
      <c r="BH95" s="205">
        <v>8602.3287398996999</v>
      </c>
      <c r="BI95" s="205">
        <v>8794.6120809785207</v>
      </c>
      <c r="BJ95" s="205">
        <v>8935.0267362569994</v>
      </c>
      <c r="BK95" s="205">
        <v>9052.6170454958792</v>
      </c>
      <c r="BL95" s="205">
        <v>8965.7441372686008</v>
      </c>
      <c r="BM95" s="205">
        <v>8782.0216513886298</v>
      </c>
      <c r="BN95" s="205">
        <v>7596.7313655083399</v>
      </c>
      <c r="BO95" s="205">
        <v>8592.9258334997994</v>
      </c>
      <c r="BP95" s="205">
        <v>9414.3211496032109</v>
      </c>
      <c r="BQ95" s="205">
        <v>9881.5949374021602</v>
      </c>
      <c r="BR95" s="205">
        <v>10244.732873155501</v>
      </c>
      <c r="BS95" s="205">
        <v>10475.9215888528</v>
      </c>
      <c r="BT95" s="205">
        <v>10451.750600589499</v>
      </c>
      <c r="BU95" s="205">
        <v>10347.806045749699</v>
      </c>
      <c r="BV95" s="205">
        <v>10243.626165236001</v>
      </c>
      <c r="BW95" s="205">
        <v>10254.8062626708</v>
      </c>
      <c r="BX95" s="205">
        <v>10320.7615263434</v>
      </c>
      <c r="BY95" s="205">
        <v>10889.2215477723</v>
      </c>
      <c r="BZ95" s="205">
        <v>11143.7312117445</v>
      </c>
      <c r="CA95" s="205">
        <v>11367.1491867329</v>
      </c>
      <c r="CB95" s="205">
        <v>11533.898053750399</v>
      </c>
      <c r="CC95" s="205">
        <v>11840.612989429401</v>
      </c>
      <c r="CD95" s="205">
        <v>12155.476269573201</v>
      </c>
      <c r="CE95" s="205">
        <v>12230.471175267799</v>
      </c>
      <c r="CF95" s="205">
        <v>12378.439565729601</v>
      </c>
      <c r="CG95" s="205">
        <v>12319.241686199901</v>
      </c>
      <c r="CH95" s="205">
        <v>12239.6629098878</v>
      </c>
      <c r="CI95" s="205">
        <v>12631.072876623</v>
      </c>
      <c r="CJ95" s="205">
        <v>12598.656668977899</v>
      </c>
      <c r="CK95" s="211">
        <v>12767.034985333499</v>
      </c>
    </row>
    <row r="96" spans="1:89" s="181" customFormat="1">
      <c r="A96" s="37"/>
      <c r="B96" s="182"/>
      <c r="C96" s="38" t="s">
        <v>178</v>
      </c>
      <c r="D96" s="185" t="s">
        <v>128</v>
      </c>
      <c r="E96" s="204">
        <v>4902.0287461950602</v>
      </c>
      <c r="F96" s="204">
        <v>4911.6669017521799</v>
      </c>
      <c r="G96" s="204">
        <v>4970.2390757354997</v>
      </c>
      <c r="H96" s="204">
        <v>5048.0652782789803</v>
      </c>
      <c r="I96" s="204">
        <v>5122.9459224250104</v>
      </c>
      <c r="J96" s="204">
        <v>5245.0950717482601</v>
      </c>
      <c r="K96" s="204">
        <v>5338.6134160566298</v>
      </c>
      <c r="L96" s="204">
        <v>5428.3455897701097</v>
      </c>
      <c r="M96" s="204">
        <v>5386.6259430240398</v>
      </c>
      <c r="N96" s="204">
        <v>5396.9692868948296</v>
      </c>
      <c r="O96" s="204">
        <v>5414.9315208969301</v>
      </c>
      <c r="P96" s="204">
        <v>5485.4732491841896</v>
      </c>
      <c r="Q96" s="204">
        <v>5534.38646669236</v>
      </c>
      <c r="R96" s="204">
        <v>5495.5803912153197</v>
      </c>
      <c r="S96" s="204">
        <v>5520.7405341654203</v>
      </c>
      <c r="T96" s="204">
        <v>5561.29260792691</v>
      </c>
      <c r="U96" s="204">
        <v>5542.2000563407501</v>
      </c>
      <c r="V96" s="204">
        <v>5761.24537467966</v>
      </c>
      <c r="W96" s="204">
        <v>5754.1964277666202</v>
      </c>
      <c r="X96" s="204">
        <v>5779.3581412129597</v>
      </c>
      <c r="Y96" s="204">
        <v>5868.1175151755897</v>
      </c>
      <c r="Z96" s="204">
        <v>5860.4834546455604</v>
      </c>
      <c r="AA96" s="204">
        <v>5924.5859370305097</v>
      </c>
      <c r="AB96" s="204">
        <v>5919.8130931483402</v>
      </c>
      <c r="AC96" s="204">
        <v>5980.4852788057196</v>
      </c>
      <c r="AD96" s="204">
        <v>5940.19884349938</v>
      </c>
      <c r="AE96" s="204">
        <v>5919.6476608785597</v>
      </c>
      <c r="AF96" s="204">
        <v>5956.6682168163497</v>
      </c>
      <c r="AG96" s="204">
        <v>6056.1427094668798</v>
      </c>
      <c r="AH96" s="204">
        <v>6130.87116883199</v>
      </c>
      <c r="AI96" s="204">
        <v>6240.5813643022202</v>
      </c>
      <c r="AJ96" s="204">
        <v>6389.4047573989201</v>
      </c>
      <c r="AK96" s="204">
        <v>6572.7290689599604</v>
      </c>
      <c r="AL96" s="204">
        <v>6863.8963061228696</v>
      </c>
      <c r="AM96" s="204">
        <v>6830.3947117868902</v>
      </c>
      <c r="AN96" s="204">
        <v>6787.9799131302598</v>
      </c>
      <c r="AO96" s="204">
        <v>6819.4994761233402</v>
      </c>
      <c r="AP96" s="204">
        <v>6788.6815793385704</v>
      </c>
      <c r="AQ96" s="204">
        <v>6935.8859410655195</v>
      </c>
      <c r="AR96" s="204">
        <v>7213.9330034725599</v>
      </c>
      <c r="AS96" s="204">
        <v>7009.2876021126103</v>
      </c>
      <c r="AT96" s="204">
        <v>7331.9241742232698</v>
      </c>
      <c r="AU96" s="204">
        <v>7497.6474085068503</v>
      </c>
      <c r="AV96" s="204">
        <v>7581.1408151572696</v>
      </c>
      <c r="AW96" s="204">
        <v>7507.3889438598799</v>
      </c>
      <c r="AX96" s="204">
        <v>7550.7732969155204</v>
      </c>
      <c r="AY96" s="204">
        <v>7617.5720882290798</v>
      </c>
      <c r="AZ96" s="204">
        <v>7641.2656709955199</v>
      </c>
      <c r="BA96" s="204">
        <v>7899.0525318095897</v>
      </c>
      <c r="BB96" s="204">
        <v>7876.9168556353297</v>
      </c>
      <c r="BC96" s="204">
        <v>7971.7312987922496</v>
      </c>
      <c r="BD96" s="204">
        <v>8143.29931376283</v>
      </c>
      <c r="BE96" s="204">
        <v>8151.6406715947396</v>
      </c>
      <c r="BF96" s="204">
        <v>8322.6483475718705</v>
      </c>
      <c r="BG96" s="204">
        <v>8426.3822409337008</v>
      </c>
      <c r="BH96" s="204">
        <v>8602.3287398996999</v>
      </c>
      <c r="BI96" s="204">
        <v>8794.6120809785207</v>
      </c>
      <c r="BJ96" s="204">
        <v>8935.0267362569994</v>
      </c>
      <c r="BK96" s="204">
        <v>9052.6170454958792</v>
      </c>
      <c r="BL96" s="204">
        <v>8965.7441372686008</v>
      </c>
      <c r="BM96" s="204">
        <v>8782.0216513886298</v>
      </c>
      <c r="BN96" s="204">
        <v>7596.7313655083399</v>
      </c>
      <c r="BO96" s="204">
        <v>8592.9258334997994</v>
      </c>
      <c r="BP96" s="204">
        <v>9414.3211496032109</v>
      </c>
      <c r="BQ96" s="204">
        <v>9881.5949374021602</v>
      </c>
      <c r="BR96" s="204">
        <v>10244.732873155501</v>
      </c>
      <c r="BS96" s="204">
        <v>10475.9215888528</v>
      </c>
      <c r="BT96" s="204">
        <v>10451.750600589499</v>
      </c>
      <c r="BU96" s="204">
        <v>10347.806045749699</v>
      </c>
      <c r="BV96" s="204">
        <v>10243.626165236001</v>
      </c>
      <c r="BW96" s="204">
        <v>10254.8062626708</v>
      </c>
      <c r="BX96" s="204">
        <v>10320.7615263434</v>
      </c>
      <c r="BY96" s="204">
        <v>10889.2215477723</v>
      </c>
      <c r="BZ96" s="204">
        <v>11143.7312117445</v>
      </c>
      <c r="CA96" s="204">
        <v>11367.1491867329</v>
      </c>
      <c r="CB96" s="204">
        <v>11533.898053750399</v>
      </c>
      <c r="CC96" s="204">
        <v>11840.612989429401</v>
      </c>
      <c r="CD96" s="204">
        <v>12155.476269573201</v>
      </c>
      <c r="CE96" s="204">
        <v>12230.471175267799</v>
      </c>
      <c r="CF96" s="204">
        <v>12378.439565729601</v>
      </c>
      <c r="CG96" s="204">
        <v>12319.241686199901</v>
      </c>
      <c r="CH96" s="204">
        <v>12239.6629098878</v>
      </c>
      <c r="CI96" s="204">
        <v>12631.072876623</v>
      </c>
      <c r="CJ96" s="204">
        <v>12598.656668977899</v>
      </c>
      <c r="CK96" s="210">
        <v>12767.034985333499</v>
      </c>
    </row>
    <row r="97" spans="1:89" s="181" customFormat="1" ht="21.75" customHeight="1">
      <c r="A97" s="37"/>
      <c r="B97" s="182" t="s">
        <v>118</v>
      </c>
      <c r="C97" s="38"/>
      <c r="D97" s="183" t="s">
        <v>129</v>
      </c>
      <c r="E97" s="203">
        <v>2157.5835082585199</v>
      </c>
      <c r="F97" s="203">
        <v>2177.6186455583102</v>
      </c>
      <c r="G97" s="203">
        <v>2233.0453795534099</v>
      </c>
      <c r="H97" s="203">
        <v>2271.7524662227502</v>
      </c>
      <c r="I97" s="203">
        <v>2310.2788049117198</v>
      </c>
      <c r="J97" s="203">
        <v>2366.0404310116301</v>
      </c>
      <c r="K97" s="203">
        <v>2380.4065267087699</v>
      </c>
      <c r="L97" s="203">
        <v>2348.2742373678698</v>
      </c>
      <c r="M97" s="203">
        <v>2456.5966450945202</v>
      </c>
      <c r="N97" s="203">
        <v>2484.52588121588</v>
      </c>
      <c r="O97" s="203">
        <v>2497.0761632615499</v>
      </c>
      <c r="P97" s="203">
        <v>2572.8013104280499</v>
      </c>
      <c r="Q97" s="203">
        <v>2588.7453252478399</v>
      </c>
      <c r="R97" s="203">
        <v>2603.46089795441</v>
      </c>
      <c r="S97" s="203">
        <v>2634.2799590183299</v>
      </c>
      <c r="T97" s="203">
        <v>2631.5138177794101</v>
      </c>
      <c r="U97" s="203">
        <v>2634.1180001072298</v>
      </c>
      <c r="V97" s="203">
        <v>2676.9072877721601</v>
      </c>
      <c r="W97" s="203">
        <v>2665.8654223746998</v>
      </c>
      <c r="X97" s="203">
        <v>2734.1092897459198</v>
      </c>
      <c r="Y97" s="203">
        <v>2749.3018869935499</v>
      </c>
      <c r="Z97" s="203">
        <v>2731.1366342197998</v>
      </c>
      <c r="AA97" s="203">
        <v>2732.67904508328</v>
      </c>
      <c r="AB97" s="203">
        <v>2780.8824337033702</v>
      </c>
      <c r="AC97" s="203">
        <v>2862.1615567721901</v>
      </c>
      <c r="AD97" s="203">
        <v>2957.56660127641</v>
      </c>
      <c r="AE97" s="203">
        <v>2998.6500999813502</v>
      </c>
      <c r="AF97" s="203">
        <v>2954.6217419700401</v>
      </c>
      <c r="AG97" s="203">
        <v>2967.3649364323501</v>
      </c>
      <c r="AH97" s="203">
        <v>3005.2469301124502</v>
      </c>
      <c r="AI97" s="203">
        <v>3152.97869076301</v>
      </c>
      <c r="AJ97" s="203">
        <v>3013.4094426921902</v>
      </c>
      <c r="AK97" s="203">
        <v>3141.9928404688599</v>
      </c>
      <c r="AL97" s="203">
        <v>3249.4232119575299</v>
      </c>
      <c r="AM97" s="203">
        <v>3299.54499177752</v>
      </c>
      <c r="AN97" s="203">
        <v>3360.0389557960898</v>
      </c>
      <c r="AO97" s="203">
        <v>3355.65728400838</v>
      </c>
      <c r="AP97" s="203">
        <v>3273.3598913401602</v>
      </c>
      <c r="AQ97" s="203">
        <v>3359.4486017498002</v>
      </c>
      <c r="AR97" s="203">
        <v>3379.5342229016601</v>
      </c>
      <c r="AS97" s="203">
        <v>3422.8494952457099</v>
      </c>
      <c r="AT97" s="203">
        <v>3457.86463750243</v>
      </c>
      <c r="AU97" s="203">
        <v>3520.48831756851</v>
      </c>
      <c r="AV97" s="203">
        <v>3589.7975496833401</v>
      </c>
      <c r="AW97" s="203">
        <v>3669.9687773179398</v>
      </c>
      <c r="AX97" s="203">
        <v>3715.3105272790499</v>
      </c>
      <c r="AY97" s="203">
        <v>3728.2794011871301</v>
      </c>
      <c r="AZ97" s="203">
        <v>3729.4412942158801</v>
      </c>
      <c r="BA97" s="203">
        <v>3817.5661144036599</v>
      </c>
      <c r="BB97" s="203">
        <v>3755.3221303746</v>
      </c>
      <c r="BC97" s="203">
        <v>3791.9845959457798</v>
      </c>
      <c r="BD97" s="203">
        <v>3785.1271592759399</v>
      </c>
      <c r="BE97" s="203">
        <v>3719.2651564084599</v>
      </c>
      <c r="BF97" s="203">
        <v>3806.9288699650501</v>
      </c>
      <c r="BG97" s="203">
        <v>3874.3197037176601</v>
      </c>
      <c r="BH97" s="203">
        <v>4075.4862699088299</v>
      </c>
      <c r="BI97" s="203">
        <v>4315.0856485354798</v>
      </c>
      <c r="BJ97" s="203">
        <v>4513.0362725433697</v>
      </c>
      <c r="BK97" s="203">
        <v>4545.8101852776199</v>
      </c>
      <c r="BL97" s="203">
        <v>4683.0678936435397</v>
      </c>
      <c r="BM97" s="203">
        <v>4604.7369204223496</v>
      </c>
      <c r="BN97" s="203">
        <v>3118.6607339051002</v>
      </c>
      <c r="BO97" s="203">
        <v>4421.49085344175</v>
      </c>
      <c r="BP97" s="203">
        <v>4611.1114922307997</v>
      </c>
      <c r="BQ97" s="203">
        <v>5301.7717240853999</v>
      </c>
      <c r="BR97" s="203">
        <v>5814.29401010316</v>
      </c>
      <c r="BS97" s="203">
        <v>6044.5032115275199</v>
      </c>
      <c r="BT97" s="203">
        <v>6415.4310542839303</v>
      </c>
      <c r="BU97" s="203">
        <v>6850.5741237997099</v>
      </c>
      <c r="BV97" s="203">
        <v>6932.8306106770196</v>
      </c>
      <c r="BW97" s="203">
        <v>7602.36843847399</v>
      </c>
      <c r="BX97" s="203">
        <v>8529.2268270492696</v>
      </c>
      <c r="BY97" s="203">
        <v>7916.0293137587496</v>
      </c>
      <c r="BZ97" s="203">
        <v>8186.5476821119801</v>
      </c>
      <c r="CA97" s="203">
        <v>8436.82375487026</v>
      </c>
      <c r="CB97" s="203">
        <v>8980.5992492590194</v>
      </c>
      <c r="CC97" s="203">
        <v>8336.4662043527005</v>
      </c>
      <c r="CD97" s="203">
        <v>9192.2175549701496</v>
      </c>
      <c r="CE97" s="203">
        <v>9462.4368990370895</v>
      </c>
      <c r="CF97" s="203">
        <v>9411.8793416400495</v>
      </c>
      <c r="CG97" s="203">
        <v>9929.72505512932</v>
      </c>
      <c r="CH97" s="203">
        <v>10069.576479187701</v>
      </c>
      <c r="CI97" s="203">
        <v>10193.5422333387</v>
      </c>
      <c r="CJ97" s="203">
        <v>10378.0720358784</v>
      </c>
      <c r="CK97" s="209">
        <v>10341.0813363792</v>
      </c>
    </row>
    <row r="98" spans="1:89" s="181" customFormat="1" ht="21.75" customHeight="1">
      <c r="A98" s="37"/>
      <c r="B98" s="182"/>
      <c r="C98" s="38" t="s">
        <v>179</v>
      </c>
      <c r="D98" s="185" t="s">
        <v>129</v>
      </c>
      <c r="E98" s="204">
        <v>2157.5835082585199</v>
      </c>
      <c r="F98" s="204">
        <v>2177.6186455583102</v>
      </c>
      <c r="G98" s="204">
        <v>2233.0453795534099</v>
      </c>
      <c r="H98" s="204">
        <v>2271.7524662227502</v>
      </c>
      <c r="I98" s="204">
        <v>2310.2788049117198</v>
      </c>
      <c r="J98" s="204">
        <v>2366.0404310116301</v>
      </c>
      <c r="K98" s="204">
        <v>2380.4065267087699</v>
      </c>
      <c r="L98" s="204">
        <v>2348.2742373678698</v>
      </c>
      <c r="M98" s="204">
        <v>2456.5966450945202</v>
      </c>
      <c r="N98" s="204">
        <v>2484.52588121588</v>
      </c>
      <c r="O98" s="204">
        <v>2497.0761632615499</v>
      </c>
      <c r="P98" s="204">
        <v>2572.8013104280499</v>
      </c>
      <c r="Q98" s="204">
        <v>2588.7453252478399</v>
      </c>
      <c r="R98" s="204">
        <v>2603.46089795441</v>
      </c>
      <c r="S98" s="204">
        <v>2634.2799590183299</v>
      </c>
      <c r="T98" s="204">
        <v>2631.5138177794101</v>
      </c>
      <c r="U98" s="204">
        <v>2634.1180001072298</v>
      </c>
      <c r="V98" s="204">
        <v>2676.9072877721601</v>
      </c>
      <c r="W98" s="204">
        <v>2665.8654223746998</v>
      </c>
      <c r="X98" s="204">
        <v>2734.1092897459198</v>
      </c>
      <c r="Y98" s="204">
        <v>2749.3018869935499</v>
      </c>
      <c r="Z98" s="204">
        <v>2731.1366342197998</v>
      </c>
      <c r="AA98" s="204">
        <v>2732.67904508328</v>
      </c>
      <c r="AB98" s="204">
        <v>2780.8824337033702</v>
      </c>
      <c r="AC98" s="204">
        <v>2862.1615567721901</v>
      </c>
      <c r="AD98" s="204">
        <v>2957.56660127641</v>
      </c>
      <c r="AE98" s="204">
        <v>2998.6500999813502</v>
      </c>
      <c r="AF98" s="204">
        <v>2954.6217419700401</v>
      </c>
      <c r="AG98" s="204">
        <v>2967.3649364323501</v>
      </c>
      <c r="AH98" s="204">
        <v>3005.2469301124502</v>
      </c>
      <c r="AI98" s="204">
        <v>3152.97869076301</v>
      </c>
      <c r="AJ98" s="204">
        <v>3013.4094426921902</v>
      </c>
      <c r="AK98" s="204">
        <v>3141.9928404688599</v>
      </c>
      <c r="AL98" s="204">
        <v>3249.4232119575299</v>
      </c>
      <c r="AM98" s="204">
        <v>3299.54499177752</v>
      </c>
      <c r="AN98" s="204">
        <v>3360.0389557960898</v>
      </c>
      <c r="AO98" s="204">
        <v>3355.65728400838</v>
      </c>
      <c r="AP98" s="204">
        <v>3273.3598913401602</v>
      </c>
      <c r="AQ98" s="204">
        <v>3359.4486017498002</v>
      </c>
      <c r="AR98" s="204">
        <v>3379.5342229016601</v>
      </c>
      <c r="AS98" s="204">
        <v>3422.8494952457099</v>
      </c>
      <c r="AT98" s="204">
        <v>3457.86463750243</v>
      </c>
      <c r="AU98" s="204">
        <v>3520.48831756851</v>
      </c>
      <c r="AV98" s="204">
        <v>3589.7975496833401</v>
      </c>
      <c r="AW98" s="204">
        <v>3669.9687773179398</v>
      </c>
      <c r="AX98" s="204">
        <v>3715.3105272790499</v>
      </c>
      <c r="AY98" s="204">
        <v>3728.2794011871301</v>
      </c>
      <c r="AZ98" s="204">
        <v>3729.4412942158801</v>
      </c>
      <c r="BA98" s="204">
        <v>3817.5661144036599</v>
      </c>
      <c r="BB98" s="204">
        <v>3755.3221303746</v>
      </c>
      <c r="BC98" s="204">
        <v>3791.9845959457798</v>
      </c>
      <c r="BD98" s="204">
        <v>3785.1271592759399</v>
      </c>
      <c r="BE98" s="204">
        <v>3719.2651564084599</v>
      </c>
      <c r="BF98" s="204">
        <v>3806.9288699650501</v>
      </c>
      <c r="BG98" s="204">
        <v>3874.3197037176601</v>
      </c>
      <c r="BH98" s="204">
        <v>4075.4862699088299</v>
      </c>
      <c r="BI98" s="204">
        <v>4315.0856485354798</v>
      </c>
      <c r="BJ98" s="204">
        <v>4513.0362725433697</v>
      </c>
      <c r="BK98" s="204">
        <v>4545.8101852776199</v>
      </c>
      <c r="BL98" s="204">
        <v>4683.0678936435397</v>
      </c>
      <c r="BM98" s="204">
        <v>4604.7369204223496</v>
      </c>
      <c r="BN98" s="204">
        <v>3118.6607339051002</v>
      </c>
      <c r="BO98" s="204">
        <v>4421.49085344175</v>
      </c>
      <c r="BP98" s="204">
        <v>4611.1114922307997</v>
      </c>
      <c r="BQ98" s="204">
        <v>5301.7717240853999</v>
      </c>
      <c r="BR98" s="204">
        <v>5814.29401010316</v>
      </c>
      <c r="BS98" s="204">
        <v>6044.5032115275199</v>
      </c>
      <c r="BT98" s="204">
        <v>6415.4310542839303</v>
      </c>
      <c r="BU98" s="204">
        <v>6850.5741237997099</v>
      </c>
      <c r="BV98" s="204">
        <v>6932.8306106770196</v>
      </c>
      <c r="BW98" s="204">
        <v>7602.36843847399</v>
      </c>
      <c r="BX98" s="204">
        <v>8529.2268270492696</v>
      </c>
      <c r="BY98" s="204">
        <v>7916.0293137587496</v>
      </c>
      <c r="BZ98" s="204">
        <v>8186.5476821119801</v>
      </c>
      <c r="CA98" s="204">
        <v>8436.82375487026</v>
      </c>
      <c r="CB98" s="204">
        <v>8980.5992492590194</v>
      </c>
      <c r="CC98" s="204">
        <v>8336.4662043527005</v>
      </c>
      <c r="CD98" s="204">
        <v>9192.2175549701496</v>
      </c>
      <c r="CE98" s="204">
        <v>9462.4368990370895</v>
      </c>
      <c r="CF98" s="204">
        <v>9411.8793416400495</v>
      </c>
      <c r="CG98" s="204">
        <v>9929.72505512932</v>
      </c>
      <c r="CH98" s="204">
        <v>10069.576479187701</v>
      </c>
      <c r="CI98" s="204">
        <v>10193.5422333387</v>
      </c>
      <c r="CJ98" s="204">
        <v>10378.0720358784</v>
      </c>
      <c r="CK98" s="210">
        <v>10341.0813363792</v>
      </c>
    </row>
    <row r="99" spans="1:89" s="181" customFormat="1" ht="36">
      <c r="A99" s="41"/>
      <c r="B99" s="182" t="s">
        <v>119</v>
      </c>
      <c r="C99" s="38"/>
      <c r="D99" s="183" t="s">
        <v>130</v>
      </c>
      <c r="E99" s="203">
        <v>985.35090340967895</v>
      </c>
      <c r="F99" s="203">
        <v>984.088821992269</v>
      </c>
      <c r="G99" s="203">
        <v>982.23770650752704</v>
      </c>
      <c r="H99" s="203">
        <v>987.32256789561802</v>
      </c>
      <c r="I99" s="203">
        <v>997.28243139158201</v>
      </c>
      <c r="J99" s="203">
        <v>1001.83574923333</v>
      </c>
      <c r="K99" s="203">
        <v>1008.84697799803</v>
      </c>
      <c r="L99" s="203">
        <v>1018.03484137705</v>
      </c>
      <c r="M99" s="203">
        <v>1028.1135049132999</v>
      </c>
      <c r="N99" s="203">
        <v>1035.00381975293</v>
      </c>
      <c r="O99" s="203">
        <v>1036.0928663987399</v>
      </c>
      <c r="P99" s="203">
        <v>1034.7898089350299</v>
      </c>
      <c r="Q99" s="203">
        <v>1030.51713458876</v>
      </c>
      <c r="R99" s="203">
        <v>1026.6235414822299</v>
      </c>
      <c r="S99" s="203">
        <v>1025.13579432349</v>
      </c>
      <c r="T99" s="203">
        <v>1028.7235296055101</v>
      </c>
      <c r="U99" s="203">
        <v>1040.60516107432</v>
      </c>
      <c r="V99" s="203">
        <v>1047.6495246024799</v>
      </c>
      <c r="W99" s="203">
        <v>1052.4404486303399</v>
      </c>
      <c r="X99" s="203">
        <v>1056.3048656928499</v>
      </c>
      <c r="Y99" s="203">
        <v>1060.42053742604</v>
      </c>
      <c r="Z99" s="203">
        <v>1066.0934127304199</v>
      </c>
      <c r="AA99" s="203">
        <v>1070.44771751244</v>
      </c>
      <c r="AB99" s="203">
        <v>1079.0383323311</v>
      </c>
      <c r="AC99" s="203">
        <v>1091.95807161575</v>
      </c>
      <c r="AD99" s="203">
        <v>1102.6784498161101</v>
      </c>
      <c r="AE99" s="203">
        <v>1111.0798013123999</v>
      </c>
      <c r="AF99" s="203">
        <v>1117.28367725574</v>
      </c>
      <c r="AG99" s="203">
        <v>1124.9391919442401</v>
      </c>
      <c r="AH99" s="203">
        <v>1133.6980829122001</v>
      </c>
      <c r="AI99" s="203">
        <v>1140.83713219432</v>
      </c>
      <c r="AJ99" s="203">
        <v>1145.52559294923</v>
      </c>
      <c r="AK99" s="203">
        <v>1154.1706563349301</v>
      </c>
      <c r="AL99" s="203">
        <v>1163.69226014844</v>
      </c>
      <c r="AM99" s="203">
        <v>1170.2585621093001</v>
      </c>
      <c r="AN99" s="203">
        <v>1179.87852140733</v>
      </c>
      <c r="AO99" s="203">
        <v>1194.50473545866</v>
      </c>
      <c r="AP99" s="203">
        <v>1208.3623226449099</v>
      </c>
      <c r="AQ99" s="203">
        <v>1217.1792368377501</v>
      </c>
      <c r="AR99" s="203">
        <v>1223.95370505869</v>
      </c>
      <c r="AS99" s="203">
        <v>1231.74237033548</v>
      </c>
      <c r="AT99" s="203">
        <v>1242.13439180103</v>
      </c>
      <c r="AU99" s="203">
        <v>1253.2532912782201</v>
      </c>
      <c r="AV99" s="203">
        <v>1263.8699465852701</v>
      </c>
      <c r="AW99" s="203">
        <v>1277.0474160492499</v>
      </c>
      <c r="AX99" s="203">
        <v>1293.66904141703</v>
      </c>
      <c r="AY99" s="203">
        <v>1307.3950312877</v>
      </c>
      <c r="AZ99" s="203">
        <v>1312.88851124601</v>
      </c>
      <c r="BA99" s="203">
        <v>1310.6987083712199</v>
      </c>
      <c r="BB99" s="203">
        <v>1320.95554195146</v>
      </c>
      <c r="BC99" s="203">
        <v>1333.81136977706</v>
      </c>
      <c r="BD99" s="203">
        <v>1340.5343799002601</v>
      </c>
      <c r="BE99" s="203">
        <v>1327.52109292829</v>
      </c>
      <c r="BF99" s="203">
        <v>1354.05594313854</v>
      </c>
      <c r="BG99" s="203">
        <v>1383.7600521106499</v>
      </c>
      <c r="BH99" s="203">
        <v>1383.6629118225201</v>
      </c>
      <c r="BI99" s="203">
        <v>1368.85680136373</v>
      </c>
      <c r="BJ99" s="203">
        <v>1397.68078266969</v>
      </c>
      <c r="BK99" s="203">
        <v>1438.7019324595799</v>
      </c>
      <c r="BL99" s="203">
        <v>1402.7604835069999</v>
      </c>
      <c r="BM99" s="203">
        <v>1293.8543029515199</v>
      </c>
      <c r="BN99" s="203">
        <v>811.66723395655401</v>
      </c>
      <c r="BO99" s="203">
        <v>901.03244268139895</v>
      </c>
      <c r="BP99" s="203">
        <v>1136.4460204105201</v>
      </c>
      <c r="BQ99" s="203">
        <v>1126.6448779495399</v>
      </c>
      <c r="BR99" s="203">
        <v>1103.01854493832</v>
      </c>
      <c r="BS99" s="203">
        <v>1138.9237589612901</v>
      </c>
      <c r="BT99" s="203">
        <v>1173.4128181508599</v>
      </c>
      <c r="BU99" s="203">
        <v>1448.05918700487</v>
      </c>
      <c r="BV99" s="203">
        <v>1640.3613058876499</v>
      </c>
      <c r="BW99" s="203">
        <v>1432.66516582381</v>
      </c>
      <c r="BX99" s="203">
        <v>1568.91434128368</v>
      </c>
      <c r="BY99" s="203">
        <v>1562.6242064124799</v>
      </c>
      <c r="BZ99" s="203">
        <v>1576.8783531444701</v>
      </c>
      <c r="CA99" s="203">
        <v>1551.83805164566</v>
      </c>
      <c r="CB99" s="203">
        <v>1546.65938879739</v>
      </c>
      <c r="CC99" s="203">
        <v>1649.33285110111</v>
      </c>
      <c r="CD99" s="203">
        <v>1660.44709472258</v>
      </c>
      <c r="CE99" s="203">
        <v>1631.25872783399</v>
      </c>
      <c r="CF99" s="203">
        <v>1674.96132634232</v>
      </c>
      <c r="CG99" s="203">
        <v>1750.5070907295501</v>
      </c>
      <c r="CH99" s="203">
        <v>1651.1049894616399</v>
      </c>
      <c r="CI99" s="203">
        <v>1664.6625768231499</v>
      </c>
      <c r="CJ99" s="203">
        <v>1658.0631980661301</v>
      </c>
      <c r="CK99" s="209">
        <v>1701.47519677029</v>
      </c>
    </row>
    <row r="100" spans="1:89" s="181" customFormat="1">
      <c r="A100" s="41"/>
      <c r="B100" s="182"/>
      <c r="C100" s="38" t="s">
        <v>108</v>
      </c>
      <c r="D100" s="185" t="s">
        <v>109</v>
      </c>
      <c r="E100" s="204">
        <v>985.35090340967895</v>
      </c>
      <c r="F100" s="204">
        <v>984.088821992269</v>
      </c>
      <c r="G100" s="204">
        <v>982.23770650752704</v>
      </c>
      <c r="H100" s="204">
        <v>987.32256789561802</v>
      </c>
      <c r="I100" s="204">
        <v>997.28243139158201</v>
      </c>
      <c r="J100" s="204">
        <v>1001.83574923333</v>
      </c>
      <c r="K100" s="204">
        <v>1008.84697799803</v>
      </c>
      <c r="L100" s="204">
        <v>1018.03484137705</v>
      </c>
      <c r="M100" s="204">
        <v>1028.1135049132999</v>
      </c>
      <c r="N100" s="204">
        <v>1035.00381975293</v>
      </c>
      <c r="O100" s="204">
        <v>1036.0928663987399</v>
      </c>
      <c r="P100" s="204">
        <v>1034.7898089350299</v>
      </c>
      <c r="Q100" s="204">
        <v>1030.51713458876</v>
      </c>
      <c r="R100" s="204">
        <v>1026.6235414822299</v>
      </c>
      <c r="S100" s="204">
        <v>1025.13579432349</v>
      </c>
      <c r="T100" s="204">
        <v>1028.7235296055101</v>
      </c>
      <c r="U100" s="204">
        <v>1040.60516107432</v>
      </c>
      <c r="V100" s="204">
        <v>1047.6495246024799</v>
      </c>
      <c r="W100" s="204">
        <v>1052.4404486303399</v>
      </c>
      <c r="X100" s="204">
        <v>1056.3048656928499</v>
      </c>
      <c r="Y100" s="204">
        <v>1060.42053742604</v>
      </c>
      <c r="Z100" s="204">
        <v>1066.0934127304199</v>
      </c>
      <c r="AA100" s="204">
        <v>1070.44771751244</v>
      </c>
      <c r="AB100" s="204">
        <v>1079.0383323311</v>
      </c>
      <c r="AC100" s="204">
        <v>1091.95807161575</v>
      </c>
      <c r="AD100" s="204">
        <v>1102.6784498161101</v>
      </c>
      <c r="AE100" s="204">
        <v>1111.0798013123999</v>
      </c>
      <c r="AF100" s="204">
        <v>1117.28367725574</v>
      </c>
      <c r="AG100" s="204">
        <v>1124.9391919442401</v>
      </c>
      <c r="AH100" s="204">
        <v>1133.6980829122001</v>
      </c>
      <c r="AI100" s="204">
        <v>1140.83713219432</v>
      </c>
      <c r="AJ100" s="204">
        <v>1145.52559294923</v>
      </c>
      <c r="AK100" s="204">
        <v>1154.1706563349301</v>
      </c>
      <c r="AL100" s="204">
        <v>1163.69226014844</v>
      </c>
      <c r="AM100" s="204">
        <v>1170.2585621093001</v>
      </c>
      <c r="AN100" s="204">
        <v>1179.87852140733</v>
      </c>
      <c r="AO100" s="204">
        <v>1194.50473545866</v>
      </c>
      <c r="AP100" s="204">
        <v>1208.3623226449099</v>
      </c>
      <c r="AQ100" s="204">
        <v>1217.1792368377501</v>
      </c>
      <c r="AR100" s="204">
        <v>1223.95370505869</v>
      </c>
      <c r="AS100" s="204">
        <v>1231.74237033548</v>
      </c>
      <c r="AT100" s="204">
        <v>1242.13439180103</v>
      </c>
      <c r="AU100" s="204">
        <v>1253.2532912782201</v>
      </c>
      <c r="AV100" s="204">
        <v>1263.8699465852701</v>
      </c>
      <c r="AW100" s="204">
        <v>1277.0474160492499</v>
      </c>
      <c r="AX100" s="204">
        <v>1293.66904141703</v>
      </c>
      <c r="AY100" s="204">
        <v>1307.3950312877</v>
      </c>
      <c r="AZ100" s="204">
        <v>1312.88851124601</v>
      </c>
      <c r="BA100" s="204">
        <v>1310.6987083712199</v>
      </c>
      <c r="BB100" s="204">
        <v>1320.95554195146</v>
      </c>
      <c r="BC100" s="204">
        <v>1333.81136977706</v>
      </c>
      <c r="BD100" s="204">
        <v>1340.5343799002601</v>
      </c>
      <c r="BE100" s="204">
        <v>1327.52109292829</v>
      </c>
      <c r="BF100" s="204">
        <v>1354.05594313854</v>
      </c>
      <c r="BG100" s="204">
        <v>1383.7600521106499</v>
      </c>
      <c r="BH100" s="204">
        <v>1383.6629118225201</v>
      </c>
      <c r="BI100" s="204">
        <v>1368.85680136373</v>
      </c>
      <c r="BJ100" s="204">
        <v>1397.68078266969</v>
      </c>
      <c r="BK100" s="204">
        <v>1438.7019324595799</v>
      </c>
      <c r="BL100" s="204">
        <v>1402.7604835069999</v>
      </c>
      <c r="BM100" s="204">
        <v>1293.8543029515199</v>
      </c>
      <c r="BN100" s="204">
        <v>811.66723395655401</v>
      </c>
      <c r="BO100" s="204">
        <v>901.03244268139895</v>
      </c>
      <c r="BP100" s="204">
        <v>1136.4460204105201</v>
      </c>
      <c r="BQ100" s="204">
        <v>1126.6448779495399</v>
      </c>
      <c r="BR100" s="204">
        <v>1103.01854493832</v>
      </c>
      <c r="BS100" s="204">
        <v>1138.9237589612901</v>
      </c>
      <c r="BT100" s="204">
        <v>1173.4128181508599</v>
      </c>
      <c r="BU100" s="204">
        <v>1448.05918700487</v>
      </c>
      <c r="BV100" s="204">
        <v>1640.3613058876499</v>
      </c>
      <c r="BW100" s="204">
        <v>1432.66516582381</v>
      </c>
      <c r="BX100" s="204">
        <v>1568.91434128368</v>
      </c>
      <c r="BY100" s="204">
        <v>1562.6242064124799</v>
      </c>
      <c r="BZ100" s="204">
        <v>1576.8783531444701</v>
      </c>
      <c r="CA100" s="204">
        <v>1551.83805164566</v>
      </c>
      <c r="CB100" s="204">
        <v>1546.65938879739</v>
      </c>
      <c r="CC100" s="204">
        <v>1649.33285110111</v>
      </c>
      <c r="CD100" s="204">
        <v>1660.44709472258</v>
      </c>
      <c r="CE100" s="204">
        <v>1631.25872783399</v>
      </c>
      <c r="CF100" s="204">
        <v>1674.96132634232</v>
      </c>
      <c r="CG100" s="204">
        <v>1750.5070907295501</v>
      </c>
      <c r="CH100" s="204">
        <v>1651.1049894616399</v>
      </c>
      <c r="CI100" s="204">
        <v>1664.6625768231499</v>
      </c>
      <c r="CJ100" s="204">
        <v>1658.0631980661301</v>
      </c>
      <c r="CK100" s="210">
        <v>1701.47519677029</v>
      </c>
    </row>
    <row r="101" spans="1:89" s="181" customFormat="1">
      <c r="A101" s="41" t="s">
        <v>134</v>
      </c>
      <c r="B101" s="182"/>
      <c r="C101" s="38"/>
      <c r="D101" s="183" t="s">
        <v>135</v>
      </c>
      <c r="E101" s="205">
        <v>116854.927966246</v>
      </c>
      <c r="F101" s="205">
        <v>117945.9206289</v>
      </c>
      <c r="G101" s="205">
        <v>118083.240610605</v>
      </c>
      <c r="H101" s="205">
        <v>119810.910922974</v>
      </c>
      <c r="I101" s="205">
        <v>122784.787519</v>
      </c>
      <c r="J101" s="205">
        <v>124048.13525142299</v>
      </c>
      <c r="K101" s="205">
        <v>126841.612243129</v>
      </c>
      <c r="L101" s="205">
        <v>128315.464986448</v>
      </c>
      <c r="M101" s="205">
        <v>130611.200486039</v>
      </c>
      <c r="N101" s="205">
        <v>132151.465791328</v>
      </c>
      <c r="O101" s="205">
        <v>134500.77385255499</v>
      </c>
      <c r="P101" s="205">
        <v>136392.559870078</v>
      </c>
      <c r="Q101" s="205">
        <v>136860.48627600601</v>
      </c>
      <c r="R101" s="205">
        <v>137406.198365252</v>
      </c>
      <c r="S101" s="205">
        <v>139122.76677318901</v>
      </c>
      <c r="T101" s="205">
        <v>136773.54858555301</v>
      </c>
      <c r="U101" s="205">
        <v>137219.51520000701</v>
      </c>
      <c r="V101" s="205">
        <v>138972.86445835899</v>
      </c>
      <c r="W101" s="205">
        <v>140420.033146289</v>
      </c>
      <c r="X101" s="205">
        <v>141340.587195345</v>
      </c>
      <c r="Y101" s="205">
        <v>142628.934416954</v>
      </c>
      <c r="Z101" s="205">
        <v>144903.855374001</v>
      </c>
      <c r="AA101" s="205">
        <v>145754.788196643</v>
      </c>
      <c r="AB101" s="205">
        <v>148845.42201240399</v>
      </c>
      <c r="AC101" s="205">
        <v>151783.81577814501</v>
      </c>
      <c r="AD101" s="205">
        <v>153890.743253697</v>
      </c>
      <c r="AE101" s="205">
        <v>156907.41182472699</v>
      </c>
      <c r="AF101" s="205">
        <v>158070.02914343201</v>
      </c>
      <c r="AG101" s="205">
        <v>159853.72127180101</v>
      </c>
      <c r="AH101" s="205">
        <v>161533.801220116</v>
      </c>
      <c r="AI101" s="205">
        <v>160591.02389275</v>
      </c>
      <c r="AJ101" s="205">
        <v>162597.45361533301</v>
      </c>
      <c r="AK101" s="205">
        <v>165561.139772572</v>
      </c>
      <c r="AL101" s="205">
        <v>169358.589179617</v>
      </c>
      <c r="AM101" s="205">
        <v>170778.01978244499</v>
      </c>
      <c r="AN101" s="205">
        <v>173128.25126536601</v>
      </c>
      <c r="AO101" s="205">
        <v>175543.92122880099</v>
      </c>
      <c r="AP101" s="205">
        <v>175788.38104758901</v>
      </c>
      <c r="AQ101" s="205">
        <v>177827.06388377701</v>
      </c>
      <c r="AR101" s="205">
        <v>179571.63383983201</v>
      </c>
      <c r="AS101" s="205">
        <v>180525.690616504</v>
      </c>
      <c r="AT101" s="205">
        <v>182266.670112903</v>
      </c>
      <c r="AU101" s="205">
        <v>184228.69399365899</v>
      </c>
      <c r="AV101" s="205">
        <v>183521.94527693201</v>
      </c>
      <c r="AW101" s="205">
        <v>185253.783194302</v>
      </c>
      <c r="AX101" s="205">
        <v>185965.49566815601</v>
      </c>
      <c r="AY101" s="205">
        <v>186879.04570600399</v>
      </c>
      <c r="AZ101" s="205">
        <v>188435.67543153701</v>
      </c>
      <c r="BA101" s="205">
        <v>187749.52085370399</v>
      </c>
      <c r="BB101" s="205">
        <v>189065.504876316</v>
      </c>
      <c r="BC101" s="205">
        <v>189521.951993341</v>
      </c>
      <c r="BD101" s="205">
        <v>190538.02227664</v>
      </c>
      <c r="BE101" s="205">
        <v>191900.669685534</v>
      </c>
      <c r="BF101" s="205">
        <v>192915.181645176</v>
      </c>
      <c r="BG101" s="205">
        <v>194922.09786235401</v>
      </c>
      <c r="BH101" s="205">
        <v>196170.05080693599</v>
      </c>
      <c r="BI101" s="205">
        <v>197629.04244703701</v>
      </c>
      <c r="BJ101" s="205">
        <v>199621.92399481</v>
      </c>
      <c r="BK101" s="205">
        <v>200552.388491458</v>
      </c>
      <c r="BL101" s="205">
        <v>201910.645066695</v>
      </c>
      <c r="BM101" s="205">
        <v>196919.69204576101</v>
      </c>
      <c r="BN101" s="205">
        <v>166671.98752958301</v>
      </c>
      <c r="BO101" s="205">
        <v>182556.35396930101</v>
      </c>
      <c r="BP101" s="205">
        <v>195220.96645535401</v>
      </c>
      <c r="BQ101" s="205">
        <v>201022.679851686</v>
      </c>
      <c r="BR101" s="205">
        <v>195993.294599777</v>
      </c>
      <c r="BS101" s="205">
        <v>205719.99389654299</v>
      </c>
      <c r="BT101" s="205">
        <v>215013.03165199401</v>
      </c>
      <c r="BU101" s="205">
        <v>215160.255203009</v>
      </c>
      <c r="BV101" s="205">
        <v>218440.57453503899</v>
      </c>
      <c r="BW101" s="205">
        <v>218611.24159390401</v>
      </c>
      <c r="BX101" s="205">
        <v>217999.928668048</v>
      </c>
      <c r="BY101" s="205">
        <v>220667.96484631699</v>
      </c>
      <c r="BZ101" s="205">
        <v>219923.35822534899</v>
      </c>
      <c r="CA101" s="205">
        <v>219298.45550559001</v>
      </c>
      <c r="CB101" s="205">
        <v>220942.22142274401</v>
      </c>
      <c r="CC101" s="205">
        <v>221748.20310963099</v>
      </c>
      <c r="CD101" s="205">
        <v>223208.08711923499</v>
      </c>
      <c r="CE101" s="205">
        <v>223296.57643189601</v>
      </c>
      <c r="CF101" s="205">
        <v>226677.13333923899</v>
      </c>
      <c r="CG101" s="205">
        <v>227515.163906267</v>
      </c>
      <c r="CH101" s="205">
        <v>228147.847439045</v>
      </c>
      <c r="CI101" s="205">
        <v>231420.63348570201</v>
      </c>
      <c r="CJ101" s="205">
        <v>230939.95077968901</v>
      </c>
      <c r="CK101" s="211">
        <v>232219.21504298199</v>
      </c>
    </row>
    <row r="102" spans="1:89" s="181" customFormat="1">
      <c r="A102" s="32" t="s">
        <v>21</v>
      </c>
      <c r="B102" s="183"/>
      <c r="C102" s="29"/>
      <c r="D102" s="154" t="s">
        <v>22</v>
      </c>
      <c r="E102" s="207">
        <v>9947.2183660701794</v>
      </c>
      <c r="F102" s="207">
        <v>10482.096028997201</v>
      </c>
      <c r="G102" s="207">
        <v>10916.6868047432</v>
      </c>
      <c r="H102" s="207">
        <v>11178.998805347401</v>
      </c>
      <c r="I102" s="207">
        <v>11443.060283852999</v>
      </c>
      <c r="J102" s="207">
        <v>11812.374314884701</v>
      </c>
      <c r="K102" s="207">
        <v>12020.8834356068</v>
      </c>
      <c r="L102" s="207">
        <v>12350.6819656555</v>
      </c>
      <c r="M102" s="207">
        <v>12608.555004919201</v>
      </c>
      <c r="N102" s="207">
        <v>12856.916334743</v>
      </c>
      <c r="O102" s="207">
        <v>13788.8738016795</v>
      </c>
      <c r="P102" s="207">
        <v>13558.654858658399</v>
      </c>
      <c r="Q102" s="207">
        <v>13659.4979947879</v>
      </c>
      <c r="R102" s="207">
        <v>13787.7530044829</v>
      </c>
      <c r="S102" s="207">
        <v>14272.8194427733</v>
      </c>
      <c r="T102" s="207">
        <v>13780.9295579559</v>
      </c>
      <c r="U102" s="207">
        <v>13687.017900858</v>
      </c>
      <c r="V102" s="207">
        <v>13537.947090672</v>
      </c>
      <c r="W102" s="207">
        <v>13589.484365605</v>
      </c>
      <c r="X102" s="207">
        <v>13800.550642865101</v>
      </c>
      <c r="Y102" s="207">
        <v>14059.361567428399</v>
      </c>
      <c r="Z102" s="207">
        <v>14372.2849327281</v>
      </c>
      <c r="AA102" s="207">
        <v>14654.636718506899</v>
      </c>
      <c r="AB102" s="207">
        <v>14919.7167813367</v>
      </c>
      <c r="AC102" s="207">
        <v>15432.6461448347</v>
      </c>
      <c r="AD102" s="207">
        <v>15877.7523832569</v>
      </c>
      <c r="AE102" s="207">
        <v>16297.590483705801</v>
      </c>
      <c r="AF102" s="207">
        <v>16393.010988202601</v>
      </c>
      <c r="AG102" s="207">
        <v>16538.630335897898</v>
      </c>
      <c r="AH102" s="207">
        <v>16647.6854060718</v>
      </c>
      <c r="AI102" s="207">
        <v>16760.179359569702</v>
      </c>
      <c r="AJ102" s="207">
        <v>16926.5048984604</v>
      </c>
      <c r="AK102" s="207">
        <v>16973.8714931508</v>
      </c>
      <c r="AL102" s="207">
        <v>17250.663183139699</v>
      </c>
      <c r="AM102" s="207">
        <v>17250.534901227002</v>
      </c>
      <c r="AN102" s="207">
        <v>17619.930422482601</v>
      </c>
      <c r="AO102" s="207">
        <v>17986.860542176499</v>
      </c>
      <c r="AP102" s="207">
        <v>18272.4457327251</v>
      </c>
      <c r="AQ102" s="207">
        <v>18218.646727666099</v>
      </c>
      <c r="AR102" s="207">
        <v>18421.046997432299</v>
      </c>
      <c r="AS102" s="207">
        <v>18485.247094377399</v>
      </c>
      <c r="AT102" s="207">
        <v>18516.8147932307</v>
      </c>
      <c r="AU102" s="207">
        <v>18482.10539185</v>
      </c>
      <c r="AV102" s="207">
        <v>18664.832720541901</v>
      </c>
      <c r="AW102" s="207">
        <v>18670.771993739301</v>
      </c>
      <c r="AX102" s="207">
        <v>18652.853689977899</v>
      </c>
      <c r="AY102" s="207">
        <v>18975.134035392199</v>
      </c>
      <c r="AZ102" s="207">
        <v>18656.240280890601</v>
      </c>
      <c r="BA102" s="207">
        <v>18786.274998459699</v>
      </c>
      <c r="BB102" s="207">
        <v>18827.6862635123</v>
      </c>
      <c r="BC102" s="207">
        <v>19083.448606541198</v>
      </c>
      <c r="BD102" s="207">
        <v>19075.590131486901</v>
      </c>
      <c r="BE102" s="207">
        <v>19255.793665615402</v>
      </c>
      <c r="BF102" s="207">
        <v>19612.555328634298</v>
      </c>
      <c r="BG102" s="207">
        <v>19635.8647411559</v>
      </c>
      <c r="BH102" s="207">
        <v>19583.786264594299</v>
      </c>
      <c r="BI102" s="207">
        <v>19898.8757234226</v>
      </c>
      <c r="BJ102" s="207">
        <v>20385.443040183101</v>
      </c>
      <c r="BK102" s="207">
        <v>20631.0588026406</v>
      </c>
      <c r="BL102" s="207">
        <v>20573.622433753699</v>
      </c>
      <c r="BM102" s="207">
        <v>20336.608269745298</v>
      </c>
      <c r="BN102" s="207">
        <v>17008.852818947398</v>
      </c>
      <c r="BO102" s="207">
        <v>19021.1542354513</v>
      </c>
      <c r="BP102" s="207">
        <v>20123.384675855999</v>
      </c>
      <c r="BQ102" s="207">
        <v>21030.079419254798</v>
      </c>
      <c r="BR102" s="207">
        <v>21284.5067036652</v>
      </c>
      <c r="BS102" s="207">
        <v>22588.5815209842</v>
      </c>
      <c r="BT102" s="207">
        <v>23736.832356095802</v>
      </c>
      <c r="BU102" s="207">
        <v>24629.115662870801</v>
      </c>
      <c r="BV102" s="207">
        <v>25687.8389361384</v>
      </c>
      <c r="BW102" s="207">
        <v>26586.987110465401</v>
      </c>
      <c r="BX102" s="207">
        <v>25956.058290525401</v>
      </c>
      <c r="BY102" s="207">
        <v>25548.874668152501</v>
      </c>
      <c r="BZ102" s="207">
        <v>25125.2594130252</v>
      </c>
      <c r="CA102" s="207">
        <v>24828.433619377302</v>
      </c>
      <c r="CB102" s="207">
        <v>24771.432299444899</v>
      </c>
      <c r="CC102" s="207">
        <v>24884.401756260999</v>
      </c>
      <c r="CD102" s="207">
        <v>25085.007104801902</v>
      </c>
      <c r="CE102" s="207">
        <v>25259.912427013998</v>
      </c>
      <c r="CF102" s="207">
        <v>25545.678711923199</v>
      </c>
      <c r="CG102" s="207">
        <v>25597.863138043602</v>
      </c>
      <c r="CH102" s="207">
        <v>25667.7398660945</v>
      </c>
      <c r="CI102" s="207">
        <v>25909.1770506703</v>
      </c>
      <c r="CJ102" s="207">
        <v>26087.8749002392</v>
      </c>
      <c r="CK102" s="212">
        <v>26320.530030204001</v>
      </c>
    </row>
    <row r="103" spans="1:89" s="181" customFormat="1">
      <c r="A103" s="188" t="s">
        <v>134</v>
      </c>
      <c r="B103" s="197"/>
      <c r="C103" s="198"/>
      <c r="D103" s="191" t="s">
        <v>210</v>
      </c>
      <c r="E103" s="208">
        <v>126107.99708670699</v>
      </c>
      <c r="F103" s="208">
        <v>129054.999486056</v>
      </c>
      <c r="G103" s="208">
        <v>128686.173135023</v>
      </c>
      <c r="H103" s="208">
        <v>131003.830276458</v>
      </c>
      <c r="I103" s="208">
        <v>134233.09085563701</v>
      </c>
      <c r="J103" s="208">
        <v>135893.74391599299</v>
      </c>
      <c r="K103" s="208">
        <v>138577.38056744001</v>
      </c>
      <c r="L103" s="208">
        <v>140730.784660929</v>
      </c>
      <c r="M103" s="208">
        <v>143317.97306917299</v>
      </c>
      <c r="N103" s="208">
        <v>145054.42017766699</v>
      </c>
      <c r="O103" s="208">
        <v>148122.522591363</v>
      </c>
      <c r="P103" s="208">
        <v>149962.084161796</v>
      </c>
      <c r="Q103" s="208">
        <v>150365.74383728599</v>
      </c>
      <c r="R103" s="208">
        <v>151769.56867072699</v>
      </c>
      <c r="S103" s="208">
        <v>153090.71740250499</v>
      </c>
      <c r="T103" s="208">
        <v>150486.970089482</v>
      </c>
      <c r="U103" s="208">
        <v>150954.63753686199</v>
      </c>
      <c r="V103" s="208">
        <v>152459.052894152</v>
      </c>
      <c r="W103" s="208">
        <v>153996.68626524601</v>
      </c>
      <c r="X103" s="208">
        <v>155205.62330373999</v>
      </c>
      <c r="Y103" s="208">
        <v>156768.57787794899</v>
      </c>
      <c r="Z103" s="208">
        <v>159215.040299399</v>
      </c>
      <c r="AA103" s="208">
        <v>160387.812841406</v>
      </c>
      <c r="AB103" s="208">
        <v>163779.568981246</v>
      </c>
      <c r="AC103" s="208">
        <v>167286.91604768499</v>
      </c>
      <c r="AD103" s="208">
        <v>169747.066777714</v>
      </c>
      <c r="AE103" s="208">
        <v>173210.156028798</v>
      </c>
      <c r="AF103" s="208">
        <v>174383.86114580301</v>
      </c>
      <c r="AG103" s="208">
        <v>176970.84351941801</v>
      </c>
      <c r="AH103" s="208">
        <v>177978.828450912</v>
      </c>
      <c r="AI103" s="208">
        <v>177110.34545592501</v>
      </c>
      <c r="AJ103" s="208">
        <v>179354.98257374499</v>
      </c>
      <c r="AK103" s="208">
        <v>181618.78726454001</v>
      </c>
      <c r="AL103" s="208">
        <v>187529.48766708601</v>
      </c>
      <c r="AM103" s="208">
        <v>188017.73454713999</v>
      </c>
      <c r="AN103" s="208">
        <v>190772.99052123399</v>
      </c>
      <c r="AO103" s="208">
        <v>193660.59848780101</v>
      </c>
      <c r="AP103" s="208">
        <v>193990.19178188799</v>
      </c>
      <c r="AQ103" s="208">
        <v>195956.56124801</v>
      </c>
      <c r="AR103" s="208">
        <v>197981.648482299</v>
      </c>
      <c r="AS103" s="208">
        <v>199260.64937805699</v>
      </c>
      <c r="AT103" s="208">
        <v>200645.73056595001</v>
      </c>
      <c r="AU103" s="208">
        <v>202671.66381274699</v>
      </c>
      <c r="AV103" s="208">
        <v>202113.95624324601</v>
      </c>
      <c r="AW103" s="208">
        <v>203832.32905509599</v>
      </c>
      <c r="AX103" s="208">
        <v>205120.18972206401</v>
      </c>
      <c r="AY103" s="208">
        <v>205623.06133942</v>
      </c>
      <c r="AZ103" s="208">
        <v>206913.419883419</v>
      </c>
      <c r="BA103" s="208">
        <v>206757.21167125501</v>
      </c>
      <c r="BB103" s="208">
        <v>207539.18002986099</v>
      </c>
      <c r="BC103" s="208">
        <v>208682.86776948601</v>
      </c>
      <c r="BD103" s="208">
        <v>209676.740529398</v>
      </c>
      <c r="BE103" s="208">
        <v>210404.04778811499</v>
      </c>
      <c r="BF103" s="208">
        <v>213221.77909406001</v>
      </c>
      <c r="BG103" s="208">
        <v>214537.27622930199</v>
      </c>
      <c r="BH103" s="208">
        <v>215844.89688852301</v>
      </c>
      <c r="BI103" s="208">
        <v>217897.16813722701</v>
      </c>
      <c r="BJ103" s="208">
        <v>219673.48085302499</v>
      </c>
      <c r="BK103" s="208">
        <v>221065.73584244199</v>
      </c>
      <c r="BL103" s="208">
        <v>222587.61516730601</v>
      </c>
      <c r="BM103" s="208">
        <v>218242.05913656901</v>
      </c>
      <c r="BN103" s="208">
        <v>183134.664353378</v>
      </c>
      <c r="BO103" s="208">
        <v>201141.60420919501</v>
      </c>
      <c r="BP103" s="208">
        <v>215381.67230085799</v>
      </c>
      <c r="BQ103" s="208">
        <v>222283.76274618</v>
      </c>
      <c r="BR103" s="208">
        <v>216884.69977520299</v>
      </c>
      <c r="BS103" s="208">
        <v>228045.50124876501</v>
      </c>
      <c r="BT103" s="208">
        <v>239029.036229852</v>
      </c>
      <c r="BU103" s="208">
        <v>240009.74792441499</v>
      </c>
      <c r="BV103" s="208">
        <v>243631.24710678399</v>
      </c>
      <c r="BW103" s="208">
        <v>244793.93395244601</v>
      </c>
      <c r="BX103" s="208">
        <v>244220.071016356</v>
      </c>
      <c r="BY103" s="208">
        <v>246512.52777447901</v>
      </c>
      <c r="BZ103" s="208">
        <v>244647.34068240601</v>
      </c>
      <c r="CA103" s="208">
        <v>243822.318086668</v>
      </c>
      <c r="CB103" s="208">
        <v>245860.813456448</v>
      </c>
      <c r="CC103" s="208">
        <v>246462.70255503501</v>
      </c>
      <c r="CD103" s="208">
        <v>248813.11982514701</v>
      </c>
      <c r="CE103" s="208">
        <v>248008.93792610499</v>
      </c>
      <c r="CF103" s="208">
        <v>252205.239693713</v>
      </c>
      <c r="CG103" s="208">
        <v>253276.25979874399</v>
      </c>
      <c r="CH103" s="208">
        <v>253364.39771723299</v>
      </c>
      <c r="CI103" s="208">
        <v>257168.68467593199</v>
      </c>
      <c r="CJ103" s="208">
        <v>257263.58139534399</v>
      </c>
      <c r="CK103" s="213">
        <v>258780.66050231701</v>
      </c>
    </row>
    <row r="105" spans="1:89" ht="12" customHeight="1">
      <c r="A105" s="6" t="s">
        <v>212</v>
      </c>
      <c r="B105" s="100"/>
      <c r="C105" s="100"/>
      <c r="D105" s="231"/>
      <c r="E105" s="146"/>
      <c r="F105" s="146"/>
      <c r="G105" s="232"/>
    </row>
    <row r="106" spans="1:89" ht="12" customHeight="1">
      <c r="A106" s="55" t="s">
        <v>203</v>
      </c>
      <c r="B106" s="101"/>
      <c r="C106" s="101"/>
      <c r="D106" s="101"/>
      <c r="G106" s="233"/>
    </row>
    <row r="107" spans="1:89" ht="12" customHeight="1">
      <c r="A107" s="55" t="s">
        <v>204</v>
      </c>
      <c r="B107" s="101"/>
      <c r="C107" s="101"/>
      <c r="D107" s="101"/>
      <c r="G107" s="233"/>
    </row>
    <row r="108" spans="1:89" ht="12" customHeight="1">
      <c r="A108" s="102" t="s">
        <v>218</v>
      </c>
      <c r="B108" s="103"/>
      <c r="C108" s="103"/>
      <c r="D108" s="234"/>
      <c r="E108" s="235"/>
      <c r="F108" s="235"/>
      <c r="G108" s="236"/>
    </row>
    <row r="113" spans="1:89" ht="15" customHeight="1">
      <c r="A113" s="271" t="s">
        <v>206</v>
      </c>
      <c r="B113" s="271"/>
      <c r="C113" s="271"/>
      <c r="D113" s="271"/>
      <c r="E113" s="271"/>
      <c r="F113" s="271"/>
      <c r="G113" s="271"/>
      <c r="H113" s="181"/>
    </row>
    <row r="114" spans="1:89" ht="15" customHeight="1">
      <c r="A114" s="271"/>
      <c r="B114" s="271"/>
      <c r="C114" s="271"/>
      <c r="D114" s="271"/>
      <c r="E114" s="271"/>
      <c r="F114" s="271"/>
      <c r="G114" s="271"/>
      <c r="H114" s="181"/>
    </row>
    <row r="115" spans="1:89" ht="14.1" customHeight="1">
      <c r="A115" s="104" t="s">
        <v>195</v>
      </c>
      <c r="B115" s="22"/>
      <c r="C115" s="22"/>
      <c r="D115" s="22"/>
      <c r="E115" s="22"/>
      <c r="F115" s="22"/>
      <c r="G115" s="23"/>
      <c r="H115" s="181"/>
    </row>
    <row r="116" spans="1:89" ht="14.1" customHeight="1">
      <c r="A116" s="104" t="s">
        <v>133</v>
      </c>
      <c r="B116" s="22"/>
      <c r="C116" s="22"/>
      <c r="D116" s="22"/>
      <c r="E116" s="22"/>
      <c r="F116" s="22"/>
      <c r="G116" s="23"/>
      <c r="H116" s="181"/>
    </row>
    <row r="117" spans="1:89" ht="15.75" customHeight="1">
      <c r="A117" s="24" t="s">
        <v>215</v>
      </c>
      <c r="B117" s="25"/>
      <c r="C117" s="25"/>
      <c r="D117" s="25"/>
      <c r="E117" s="25"/>
      <c r="F117" s="25"/>
      <c r="G117" s="26"/>
    </row>
    <row r="119" spans="1:89" ht="39.950000000000003" customHeight="1">
      <c r="A119" s="268" t="s">
        <v>0</v>
      </c>
      <c r="B119" s="266" t="s">
        <v>138</v>
      </c>
      <c r="C119" s="266" t="s">
        <v>202</v>
      </c>
      <c r="D119" s="266" t="s">
        <v>1</v>
      </c>
      <c r="E119" s="266">
        <v>2005</v>
      </c>
      <c r="F119" s="266"/>
      <c r="G119" s="266"/>
      <c r="H119" s="266"/>
      <c r="I119" s="266">
        <v>2006</v>
      </c>
      <c r="J119" s="266"/>
      <c r="K119" s="266"/>
      <c r="L119" s="266"/>
      <c r="M119" s="266">
        <v>2007</v>
      </c>
      <c r="N119" s="266"/>
      <c r="O119" s="266"/>
      <c r="P119" s="266"/>
      <c r="Q119" s="266">
        <v>2008</v>
      </c>
      <c r="R119" s="266"/>
      <c r="S119" s="266"/>
      <c r="T119" s="266"/>
      <c r="U119" s="266">
        <v>2009</v>
      </c>
      <c r="V119" s="266"/>
      <c r="W119" s="266"/>
      <c r="X119" s="266"/>
      <c r="Y119" s="266">
        <v>2010</v>
      </c>
      <c r="Z119" s="266"/>
      <c r="AA119" s="266"/>
      <c r="AB119" s="266"/>
      <c r="AC119" s="266">
        <v>2011</v>
      </c>
      <c r="AD119" s="266"/>
      <c r="AE119" s="266"/>
      <c r="AF119" s="266"/>
      <c r="AG119" s="266">
        <v>2012</v>
      </c>
      <c r="AH119" s="266"/>
      <c r="AI119" s="266"/>
      <c r="AJ119" s="266"/>
      <c r="AK119" s="266">
        <v>2013</v>
      </c>
      <c r="AL119" s="266"/>
      <c r="AM119" s="266"/>
      <c r="AN119" s="266"/>
      <c r="AO119" s="266">
        <v>2014</v>
      </c>
      <c r="AP119" s="266"/>
      <c r="AQ119" s="266"/>
      <c r="AR119" s="266"/>
      <c r="AS119" s="266">
        <v>2015</v>
      </c>
      <c r="AT119" s="266"/>
      <c r="AU119" s="266"/>
      <c r="AV119" s="266"/>
      <c r="AW119" s="266">
        <v>2016</v>
      </c>
      <c r="AX119" s="266"/>
      <c r="AY119" s="266"/>
      <c r="AZ119" s="266"/>
      <c r="BA119" s="266">
        <v>2017</v>
      </c>
      <c r="BB119" s="266"/>
      <c r="BC119" s="266"/>
      <c r="BD119" s="266"/>
      <c r="BE119" s="266">
        <v>2018</v>
      </c>
      <c r="BF119" s="266"/>
      <c r="BG119" s="266"/>
      <c r="BH119" s="266"/>
      <c r="BI119" s="266">
        <v>2019</v>
      </c>
      <c r="BJ119" s="266"/>
      <c r="BK119" s="266"/>
      <c r="BL119" s="266"/>
      <c r="BM119" s="266">
        <v>2020</v>
      </c>
      <c r="BN119" s="266"/>
      <c r="BO119" s="266"/>
      <c r="BP119" s="266"/>
      <c r="BQ119" s="266">
        <v>2021</v>
      </c>
      <c r="BR119" s="266"/>
      <c r="BS119" s="266"/>
      <c r="BT119" s="266"/>
      <c r="BU119" s="266">
        <v>2022</v>
      </c>
      <c r="BV119" s="266"/>
      <c r="BW119" s="266"/>
      <c r="BX119" s="266"/>
      <c r="BY119" s="266">
        <v>2023</v>
      </c>
      <c r="BZ119" s="266"/>
      <c r="CA119" s="266"/>
      <c r="CB119" s="266"/>
      <c r="CC119" s="266" t="s">
        <v>214</v>
      </c>
      <c r="CD119" s="266"/>
      <c r="CE119" s="266"/>
      <c r="CF119" s="266"/>
      <c r="CG119" s="266" t="s">
        <v>213</v>
      </c>
      <c r="CH119" s="266"/>
      <c r="CI119" s="266"/>
      <c r="CJ119" s="266"/>
      <c r="CK119" s="253" t="s">
        <v>219</v>
      </c>
    </row>
    <row r="120" spans="1:89" ht="12" customHeight="1">
      <c r="A120" s="273"/>
      <c r="B120" s="274"/>
      <c r="C120" s="274"/>
      <c r="D120" s="274"/>
      <c r="E120" s="81" t="s">
        <v>114</v>
      </c>
      <c r="F120" s="81" t="s">
        <v>185</v>
      </c>
      <c r="G120" s="81" t="s">
        <v>186</v>
      </c>
      <c r="H120" s="81" t="s">
        <v>187</v>
      </c>
      <c r="I120" s="81" t="s">
        <v>114</v>
      </c>
      <c r="J120" s="81" t="s">
        <v>185</v>
      </c>
      <c r="K120" s="81" t="s">
        <v>186</v>
      </c>
      <c r="L120" s="81" t="s">
        <v>187</v>
      </c>
      <c r="M120" s="81" t="s">
        <v>114</v>
      </c>
      <c r="N120" s="81" t="s">
        <v>185</v>
      </c>
      <c r="O120" s="81" t="s">
        <v>186</v>
      </c>
      <c r="P120" s="81" t="s">
        <v>187</v>
      </c>
      <c r="Q120" s="81" t="s">
        <v>114</v>
      </c>
      <c r="R120" s="81" t="s">
        <v>185</v>
      </c>
      <c r="S120" s="81" t="s">
        <v>186</v>
      </c>
      <c r="T120" s="81" t="s">
        <v>187</v>
      </c>
      <c r="U120" s="81" t="s">
        <v>114</v>
      </c>
      <c r="V120" s="81" t="s">
        <v>185</v>
      </c>
      <c r="W120" s="81" t="s">
        <v>186</v>
      </c>
      <c r="X120" s="81" t="s">
        <v>187</v>
      </c>
      <c r="Y120" s="81" t="s">
        <v>114</v>
      </c>
      <c r="Z120" s="81" t="s">
        <v>185</v>
      </c>
      <c r="AA120" s="81" t="s">
        <v>186</v>
      </c>
      <c r="AB120" s="81" t="s">
        <v>187</v>
      </c>
      <c r="AC120" s="81" t="s">
        <v>114</v>
      </c>
      <c r="AD120" s="81" t="s">
        <v>185</v>
      </c>
      <c r="AE120" s="81" t="s">
        <v>186</v>
      </c>
      <c r="AF120" s="81" t="s">
        <v>187</v>
      </c>
      <c r="AG120" s="81" t="s">
        <v>114</v>
      </c>
      <c r="AH120" s="81" t="s">
        <v>185</v>
      </c>
      <c r="AI120" s="81" t="s">
        <v>186</v>
      </c>
      <c r="AJ120" s="81" t="s">
        <v>187</v>
      </c>
      <c r="AK120" s="81" t="s">
        <v>114</v>
      </c>
      <c r="AL120" s="81" t="s">
        <v>185</v>
      </c>
      <c r="AM120" s="81" t="s">
        <v>186</v>
      </c>
      <c r="AN120" s="81" t="s">
        <v>187</v>
      </c>
      <c r="AO120" s="81" t="s">
        <v>114</v>
      </c>
      <c r="AP120" s="81" t="s">
        <v>185</v>
      </c>
      <c r="AQ120" s="81" t="s">
        <v>186</v>
      </c>
      <c r="AR120" s="81" t="s">
        <v>187</v>
      </c>
      <c r="AS120" s="81" t="s">
        <v>114</v>
      </c>
      <c r="AT120" s="81" t="s">
        <v>185</v>
      </c>
      <c r="AU120" s="81" t="s">
        <v>186</v>
      </c>
      <c r="AV120" s="81" t="s">
        <v>187</v>
      </c>
      <c r="AW120" s="30" t="s">
        <v>114</v>
      </c>
      <c r="AX120" s="30" t="s">
        <v>185</v>
      </c>
      <c r="AY120" s="30" t="s">
        <v>186</v>
      </c>
      <c r="AZ120" s="30" t="s">
        <v>187</v>
      </c>
      <c r="BA120" s="30" t="s">
        <v>114</v>
      </c>
      <c r="BB120" s="30" t="s">
        <v>185</v>
      </c>
      <c r="BC120" s="30" t="s">
        <v>186</v>
      </c>
      <c r="BD120" s="30" t="s">
        <v>187</v>
      </c>
      <c r="BE120" s="30" t="s">
        <v>114</v>
      </c>
      <c r="BF120" s="30" t="s">
        <v>185</v>
      </c>
      <c r="BG120" s="30" t="s">
        <v>186</v>
      </c>
      <c r="BH120" s="30" t="s">
        <v>187</v>
      </c>
      <c r="BI120" s="30" t="s">
        <v>114</v>
      </c>
      <c r="BJ120" s="30" t="s">
        <v>185</v>
      </c>
      <c r="BK120" s="30" t="s">
        <v>186</v>
      </c>
      <c r="BL120" s="30" t="s">
        <v>187</v>
      </c>
      <c r="BM120" s="30" t="s">
        <v>114</v>
      </c>
      <c r="BN120" s="30" t="s">
        <v>185</v>
      </c>
      <c r="BO120" s="30" t="s">
        <v>186</v>
      </c>
      <c r="BP120" s="30" t="s">
        <v>187</v>
      </c>
      <c r="BQ120" s="30" t="s">
        <v>114</v>
      </c>
      <c r="BR120" s="30" t="s">
        <v>185</v>
      </c>
      <c r="BS120" s="30" t="s">
        <v>186</v>
      </c>
      <c r="BT120" s="30" t="s">
        <v>187</v>
      </c>
      <c r="BU120" s="30" t="s">
        <v>114</v>
      </c>
      <c r="BV120" s="30" t="s">
        <v>185</v>
      </c>
      <c r="BW120" s="30" t="s">
        <v>186</v>
      </c>
      <c r="BX120" s="30" t="s">
        <v>187</v>
      </c>
      <c r="BY120" s="30" t="s">
        <v>114</v>
      </c>
      <c r="BZ120" s="30" t="s">
        <v>185</v>
      </c>
      <c r="CA120" s="30" t="s">
        <v>186</v>
      </c>
      <c r="CB120" s="30" t="s">
        <v>187</v>
      </c>
      <c r="CC120" s="30" t="s">
        <v>114</v>
      </c>
      <c r="CD120" s="30" t="s">
        <v>185</v>
      </c>
      <c r="CE120" s="30" t="s">
        <v>186</v>
      </c>
      <c r="CF120" s="30" t="s">
        <v>187</v>
      </c>
      <c r="CG120" s="30" t="s">
        <v>114</v>
      </c>
      <c r="CH120" s="30" t="s">
        <v>185</v>
      </c>
      <c r="CI120" s="30" t="s">
        <v>186</v>
      </c>
      <c r="CJ120" s="30" t="s">
        <v>187</v>
      </c>
      <c r="CK120" s="31" t="s">
        <v>114</v>
      </c>
    </row>
    <row r="121" spans="1:89">
      <c r="A121" s="82"/>
      <c r="B121" s="83"/>
      <c r="C121" s="83"/>
      <c r="D121" s="147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83"/>
      <c r="AY121" s="83"/>
      <c r="AZ121" s="83"/>
      <c r="BA121" s="83"/>
      <c r="BB121" s="83"/>
      <c r="BC121" s="83"/>
      <c r="BD121" s="83"/>
      <c r="BE121" s="83"/>
      <c r="BF121" s="83"/>
      <c r="BG121" s="83"/>
      <c r="BH121" s="146"/>
      <c r="BI121" s="146"/>
      <c r="BJ121" s="146"/>
      <c r="BK121" s="146"/>
      <c r="BL121" s="146"/>
      <c r="BM121" s="143"/>
      <c r="BN121" s="143"/>
      <c r="BO121" s="143"/>
      <c r="BP121" s="143"/>
      <c r="BQ121" s="143"/>
      <c r="BR121" s="143"/>
      <c r="BS121" s="143"/>
      <c r="BT121" s="143"/>
      <c r="BU121" s="143"/>
      <c r="BV121" s="143"/>
      <c r="BW121" s="143"/>
      <c r="BX121" s="143"/>
      <c r="BY121" s="143"/>
      <c r="BZ121" s="143"/>
      <c r="CA121" s="143"/>
      <c r="CB121" s="143"/>
      <c r="CC121" s="143"/>
      <c r="CD121" s="143"/>
      <c r="CE121" s="143"/>
      <c r="CF121" s="143"/>
      <c r="CG121" s="143"/>
      <c r="CH121" s="143"/>
      <c r="CI121" s="143"/>
      <c r="CJ121" s="143"/>
      <c r="CK121" s="240"/>
    </row>
    <row r="122" spans="1:89">
      <c r="A122" s="42"/>
      <c r="B122" s="182" t="s">
        <v>2</v>
      </c>
      <c r="C122" s="38"/>
      <c r="D122" s="183" t="s">
        <v>9</v>
      </c>
      <c r="E122" s="71"/>
      <c r="F122" s="192">
        <v>-0.21947055499616397</v>
      </c>
      <c r="G122" s="192">
        <v>-2.3629373845622297</v>
      </c>
      <c r="H122" s="192">
        <v>2.0964224151968125</v>
      </c>
      <c r="I122" s="192">
        <v>0.22477190446284112</v>
      </c>
      <c r="J122" s="192">
        <v>1.7083899942876002</v>
      </c>
      <c r="K122" s="192">
        <v>-0.28143705162962362</v>
      </c>
      <c r="L122" s="192">
        <v>1.8096544379039017</v>
      </c>
      <c r="M122" s="192">
        <v>0.4521804705626522</v>
      </c>
      <c r="N122" s="192">
        <v>1.5386659603969548</v>
      </c>
      <c r="O122" s="192">
        <v>1.181065669126923</v>
      </c>
      <c r="P122" s="192">
        <v>0.17833574241785755</v>
      </c>
      <c r="Q122" s="192">
        <v>0.78187769463259826</v>
      </c>
      <c r="R122" s="192">
        <v>-3.4565590641212225</v>
      </c>
      <c r="S122" s="192">
        <v>1.2403450547182331</v>
      </c>
      <c r="T122" s="192">
        <v>-2.6755272489735376</v>
      </c>
      <c r="U122" s="192">
        <v>0.31965765024746418</v>
      </c>
      <c r="V122" s="192">
        <v>-0.26090056251601368</v>
      </c>
      <c r="W122" s="192">
        <v>4.7718241580385126</v>
      </c>
      <c r="X122" s="192">
        <v>-1.5578649383131307</v>
      </c>
      <c r="Y122" s="192">
        <v>-3.4488248752626163</v>
      </c>
      <c r="Z122" s="192">
        <v>2.3012157420672281</v>
      </c>
      <c r="AA122" s="192">
        <v>0.26379045443796656</v>
      </c>
      <c r="AB122" s="192">
        <v>3.5939010878097406</v>
      </c>
      <c r="AC122" s="192">
        <v>-0.23224846889735318</v>
      </c>
      <c r="AD122" s="192">
        <v>-2.4270606782472015</v>
      </c>
      <c r="AE122" s="192">
        <v>0.29108292752724196</v>
      </c>
      <c r="AF122" s="192">
        <v>1.9832644333265677</v>
      </c>
      <c r="AG122" s="192">
        <v>1.3426321084640591</v>
      </c>
      <c r="AH122" s="192">
        <v>1.1311060473445878</v>
      </c>
      <c r="AI122" s="192">
        <v>-1.4657686127117415</v>
      </c>
      <c r="AJ122" s="192">
        <v>0.13630598731498367</v>
      </c>
      <c r="AK122" s="192">
        <v>4.6427167001817509</v>
      </c>
      <c r="AL122" s="192">
        <v>5.8825737498960251</v>
      </c>
      <c r="AM122" s="192">
        <v>-2.6699005666182671</v>
      </c>
      <c r="AN122" s="192">
        <v>0.2118551030541056</v>
      </c>
      <c r="AO122" s="192">
        <v>2.1651325559866734</v>
      </c>
      <c r="AP122" s="192">
        <v>1.3199497806963194</v>
      </c>
      <c r="AQ122" s="192">
        <v>-1.7531038773759917</v>
      </c>
      <c r="AR122" s="192">
        <v>1.6572892856047758</v>
      </c>
      <c r="AS122" s="192">
        <v>1.7038769164432637</v>
      </c>
      <c r="AT122" s="192">
        <v>1.5116027897771573</v>
      </c>
      <c r="AU122" s="192">
        <v>2.0718838442513601</v>
      </c>
      <c r="AV122" s="192">
        <v>-1.2392026629235318</v>
      </c>
      <c r="AW122" s="192">
        <v>-1.6535886976087397</v>
      </c>
      <c r="AX122" s="192">
        <v>0.99105926312681447</v>
      </c>
      <c r="AY122" s="192">
        <v>3.2968325219246708</v>
      </c>
      <c r="AZ122" s="192">
        <v>6.0575210480773052</v>
      </c>
      <c r="BA122" s="192">
        <v>-1.2887642899980136</v>
      </c>
      <c r="BB122" s="192">
        <v>-0.26117958962650789</v>
      </c>
      <c r="BC122" s="192">
        <v>1.6620671888028369</v>
      </c>
      <c r="BD122" s="192">
        <v>-0.4285461484698061</v>
      </c>
      <c r="BE122" s="192">
        <v>0.90196484995486514</v>
      </c>
      <c r="BF122" s="192">
        <v>0.71705878333385442</v>
      </c>
      <c r="BG122" s="192">
        <v>-0.22153165737907443</v>
      </c>
      <c r="BH122" s="192">
        <v>-0.70422568291432697</v>
      </c>
      <c r="BI122" s="192">
        <v>0.25463242556892851</v>
      </c>
      <c r="BJ122" s="192">
        <v>3.1282469901652092</v>
      </c>
      <c r="BK122" s="192">
        <v>1.20921946863497</v>
      </c>
      <c r="BL122" s="192">
        <v>-0.14486637848433759</v>
      </c>
      <c r="BM122" s="192">
        <v>1.160728635403359</v>
      </c>
      <c r="BN122" s="192">
        <v>-3.1165926267989903</v>
      </c>
      <c r="BO122" s="192">
        <v>3.2020900110311743</v>
      </c>
      <c r="BP122" s="192">
        <v>1.3099935595411978</v>
      </c>
      <c r="BQ122" s="192">
        <v>2.7055837245252974</v>
      </c>
      <c r="BR122" s="192">
        <v>-1.0742853760946929</v>
      </c>
      <c r="BS122" s="192">
        <v>0.4937435350778685</v>
      </c>
      <c r="BT122" s="192">
        <v>1.7117618826433727</v>
      </c>
      <c r="BU122" s="192">
        <v>-2.3154678025699837</v>
      </c>
      <c r="BV122" s="192">
        <v>2.2685062627357837</v>
      </c>
      <c r="BW122" s="192">
        <v>-2.5055359736901863</v>
      </c>
      <c r="BX122" s="192">
        <v>-0.94166766162202009</v>
      </c>
      <c r="BY122" s="192">
        <v>2.5454155579516282</v>
      </c>
      <c r="BZ122" s="192">
        <v>-0.41584924777046695</v>
      </c>
      <c r="CA122" s="192">
        <v>-3.0771790646156205E-2</v>
      </c>
      <c r="CB122" s="192">
        <v>3.5199289362639092</v>
      </c>
      <c r="CC122" s="192">
        <v>1.1152343818861254</v>
      </c>
      <c r="CD122" s="192">
        <v>1.2471352949179106</v>
      </c>
      <c r="CE122" s="192">
        <v>2.5608795535966351</v>
      </c>
      <c r="CF122" s="192">
        <v>0.65664731888088568</v>
      </c>
      <c r="CG122" s="192">
        <v>0.31856207289899885</v>
      </c>
      <c r="CH122" s="192">
        <v>1.0399551243744725</v>
      </c>
      <c r="CI122" s="192">
        <v>1.3259883038626299</v>
      </c>
      <c r="CJ122" s="192">
        <v>-2.9327206470227196</v>
      </c>
      <c r="CK122" s="193">
        <v>-0.53542959446669158</v>
      </c>
    </row>
    <row r="123" spans="1:89" ht="48">
      <c r="A123" s="42"/>
      <c r="B123" s="182"/>
      <c r="C123" s="38" t="s">
        <v>199</v>
      </c>
      <c r="D123" s="185" t="s">
        <v>180</v>
      </c>
      <c r="E123" s="71"/>
      <c r="F123" s="67">
        <v>3.0435145497505545</v>
      </c>
      <c r="G123" s="67">
        <v>-3.6513345970568594</v>
      </c>
      <c r="H123" s="67">
        <v>0.49880928320720841</v>
      </c>
      <c r="I123" s="67">
        <v>1.1198716157264812</v>
      </c>
      <c r="J123" s="67">
        <v>-2.051686911453686</v>
      </c>
      <c r="K123" s="67">
        <v>0.5671217356395033</v>
      </c>
      <c r="L123" s="67">
        <v>1.5078284643832944</v>
      </c>
      <c r="M123" s="67">
        <v>2.9042325309387707</v>
      </c>
      <c r="N123" s="67">
        <v>0.43622106965734986</v>
      </c>
      <c r="O123" s="67">
        <v>-0.21292450847397504</v>
      </c>
      <c r="P123" s="67">
        <v>0.38921798307765698</v>
      </c>
      <c r="Q123" s="67">
        <v>-1.422908440760466</v>
      </c>
      <c r="R123" s="67">
        <v>0.30905271307489102</v>
      </c>
      <c r="S123" s="67">
        <v>-0.24119135549101145</v>
      </c>
      <c r="T123" s="67">
        <v>-4.4008560188426316</v>
      </c>
      <c r="U123" s="67">
        <v>0.41156389165774954</v>
      </c>
      <c r="V123" s="67">
        <v>4.7369321187599382</v>
      </c>
      <c r="W123" s="67">
        <v>7.6482060724643759</v>
      </c>
      <c r="X123" s="67">
        <v>-0.91863479473801135</v>
      </c>
      <c r="Y123" s="67">
        <v>-5.0428969913472343</v>
      </c>
      <c r="Z123" s="67">
        <v>-2.7257821059363465</v>
      </c>
      <c r="AA123" s="67">
        <v>3.9299148890795408</v>
      </c>
      <c r="AB123" s="67">
        <v>1.660541326538663</v>
      </c>
      <c r="AC123" s="67">
        <v>-0.2357384271370222</v>
      </c>
      <c r="AD123" s="67">
        <v>-9.7000679336645135E-3</v>
      </c>
      <c r="AE123" s="67">
        <v>-0.31576348053958725</v>
      </c>
      <c r="AF123" s="67">
        <v>2.4962174307500646</v>
      </c>
      <c r="AG123" s="67">
        <v>2.9099975101311912</v>
      </c>
      <c r="AH123" s="67">
        <v>-1.8152575915980123</v>
      </c>
      <c r="AI123" s="67">
        <v>-0.57305016588958324</v>
      </c>
      <c r="AJ123" s="67">
        <v>0.81801241194787622</v>
      </c>
      <c r="AK123" s="67">
        <v>1.572645327014996</v>
      </c>
      <c r="AL123" s="67">
        <v>8.4943461326182188</v>
      </c>
      <c r="AM123" s="67">
        <v>-3.5826851169132965</v>
      </c>
      <c r="AN123" s="67">
        <v>1.1114268029922556</v>
      </c>
      <c r="AO123" s="67">
        <v>2.4575687295657787</v>
      </c>
      <c r="AP123" s="67">
        <v>0.17232835856424344</v>
      </c>
      <c r="AQ123" s="67">
        <v>-4.486212819689456</v>
      </c>
      <c r="AR123" s="67">
        <v>1.6290805454651149</v>
      </c>
      <c r="AS123" s="67">
        <v>5.4580771946744591</v>
      </c>
      <c r="AT123" s="67">
        <v>-0.64490398840992214</v>
      </c>
      <c r="AU123" s="67">
        <v>2.4612524920297147</v>
      </c>
      <c r="AV123" s="67">
        <v>-2.3638491641666519</v>
      </c>
      <c r="AW123" s="67">
        <v>-2.5443501240921478</v>
      </c>
      <c r="AX123" s="67">
        <v>2.7106892930691657</v>
      </c>
      <c r="AY123" s="67">
        <v>6.8588561246609316</v>
      </c>
      <c r="AZ123" s="67">
        <v>5.8461457477900751</v>
      </c>
      <c r="BA123" s="67">
        <v>-0.10135394075099668</v>
      </c>
      <c r="BB123" s="67">
        <v>0.39986920377819501</v>
      </c>
      <c r="BC123" s="67">
        <v>-1.30894908240505</v>
      </c>
      <c r="BD123" s="67">
        <v>0.39955279406895272</v>
      </c>
      <c r="BE123" s="67">
        <v>1.029641064861579</v>
      </c>
      <c r="BF123" s="67">
        <v>0.78382301046906377</v>
      </c>
      <c r="BG123" s="67">
        <v>-0.88447980812901505</v>
      </c>
      <c r="BH123" s="67">
        <v>0.55346607618615451</v>
      </c>
      <c r="BI123" s="67">
        <v>-0.15536989971410264</v>
      </c>
      <c r="BJ123" s="67">
        <v>0.39925404829561728</v>
      </c>
      <c r="BK123" s="67">
        <v>2.5010468630827063</v>
      </c>
      <c r="BL123" s="67">
        <v>-0.91423686498494305</v>
      </c>
      <c r="BM123" s="67">
        <v>5.0264700924696797</v>
      </c>
      <c r="BN123" s="67">
        <v>-8.3417519922349044</v>
      </c>
      <c r="BO123" s="67">
        <v>5.1138110250769557</v>
      </c>
      <c r="BP123" s="67">
        <v>2.1392647754862111</v>
      </c>
      <c r="BQ123" s="67">
        <v>4.7177394216367645</v>
      </c>
      <c r="BR123" s="67">
        <v>-3.0274174500316775</v>
      </c>
      <c r="BS123" s="67">
        <v>-0.86335107097816888</v>
      </c>
      <c r="BT123" s="67">
        <v>3.0994673303827796</v>
      </c>
      <c r="BU123" s="67">
        <v>-0.37720031558582434</v>
      </c>
      <c r="BV123" s="67">
        <v>1.9466282246377773</v>
      </c>
      <c r="BW123" s="67">
        <v>-1.2756677841931463</v>
      </c>
      <c r="BX123" s="67">
        <v>-1.8271144152936358</v>
      </c>
      <c r="BY123" s="67">
        <v>2.0089394171413062</v>
      </c>
      <c r="BZ123" s="67">
        <v>0.43542706648602802</v>
      </c>
      <c r="CA123" s="67">
        <v>2.2436863216873633</v>
      </c>
      <c r="CB123" s="67">
        <v>1.7440167530347992</v>
      </c>
      <c r="CC123" s="67">
        <v>1.6167567715864379</v>
      </c>
      <c r="CD123" s="67">
        <v>0.42421500472002549</v>
      </c>
      <c r="CE123" s="67">
        <v>2.6296833832872579</v>
      </c>
      <c r="CF123" s="67">
        <v>-1.7565651167895737</v>
      </c>
      <c r="CG123" s="67">
        <v>-0.28191550331158055</v>
      </c>
      <c r="CH123" s="67">
        <v>3.6084095954713575</v>
      </c>
      <c r="CI123" s="67">
        <v>-1.2738314815068321</v>
      </c>
      <c r="CJ123" s="67">
        <v>0.80480191760673847</v>
      </c>
      <c r="CK123" s="68">
        <v>0.80918271489431959</v>
      </c>
    </row>
    <row r="124" spans="1:89">
      <c r="A124" s="42"/>
      <c r="B124" s="182"/>
      <c r="C124" s="186" t="s">
        <v>198</v>
      </c>
      <c r="D124" s="185" t="s">
        <v>200</v>
      </c>
      <c r="E124" s="71"/>
      <c r="F124" s="67">
        <v>-2.575011798924919</v>
      </c>
      <c r="G124" s="67">
        <v>-16.286780692475844</v>
      </c>
      <c r="H124" s="67">
        <v>24.635673436461431</v>
      </c>
      <c r="I124" s="67">
        <v>-5.9768065273927817</v>
      </c>
      <c r="J124" s="67">
        <v>7.9336563621210416</v>
      </c>
      <c r="K124" s="67">
        <v>4.4703349335007942</v>
      </c>
      <c r="L124" s="67">
        <v>-2.9189458589852819</v>
      </c>
      <c r="M124" s="67">
        <v>-10.064005112006811</v>
      </c>
      <c r="N124" s="67">
        <v>15.335482157100145</v>
      </c>
      <c r="O124" s="67">
        <v>4.6216987283950175</v>
      </c>
      <c r="P124" s="67">
        <v>-0.40144446300851655</v>
      </c>
      <c r="Q124" s="67">
        <v>3.4629104124026924</v>
      </c>
      <c r="R124" s="67">
        <v>-15.35390579144287</v>
      </c>
      <c r="S124" s="67">
        <v>-8.7217702409427886</v>
      </c>
      <c r="T124" s="67">
        <v>-4.0092848993589598</v>
      </c>
      <c r="U124" s="67">
        <v>8.9320314403799728</v>
      </c>
      <c r="V124" s="67">
        <v>-22.210797052168857</v>
      </c>
      <c r="W124" s="67">
        <v>-5.8240071688372694</v>
      </c>
      <c r="X124" s="67">
        <v>-4.3770062488842143</v>
      </c>
      <c r="Y124" s="67">
        <v>1.9418615216576569</v>
      </c>
      <c r="Z124" s="67">
        <v>42.536716632038434</v>
      </c>
      <c r="AA124" s="67">
        <v>-20.969600731436316</v>
      </c>
      <c r="AB124" s="67">
        <v>29.287933234414169</v>
      </c>
      <c r="AC124" s="67">
        <v>-2.348465442590097</v>
      </c>
      <c r="AD124" s="67">
        <v>-25.978694432096589</v>
      </c>
      <c r="AE124" s="67">
        <v>0.10782483483866656</v>
      </c>
      <c r="AF124" s="67">
        <v>1.2811897689116307</v>
      </c>
      <c r="AG124" s="67">
        <v>3.8051479055396982</v>
      </c>
      <c r="AH124" s="67">
        <v>11.37938453408087</v>
      </c>
      <c r="AI124" s="67">
        <v>-10.518349566495573</v>
      </c>
      <c r="AJ124" s="67">
        <v>-4.9019970316416988</v>
      </c>
      <c r="AK124" s="67">
        <v>28.423227822573466</v>
      </c>
      <c r="AL124" s="67">
        <v>18.345156449385797</v>
      </c>
      <c r="AM124" s="67">
        <v>-2.4060160383470617</v>
      </c>
      <c r="AN124" s="67">
        <v>3.2902923253730734</v>
      </c>
      <c r="AO124" s="67">
        <v>0.33020934604262209</v>
      </c>
      <c r="AP124" s="67">
        <v>7.471967985210199</v>
      </c>
      <c r="AQ124" s="67">
        <v>8.1381294972970437</v>
      </c>
      <c r="AR124" s="67">
        <v>-2.4950031712903495</v>
      </c>
      <c r="AS124" s="67">
        <v>-2.7876837321481531</v>
      </c>
      <c r="AT124" s="67">
        <v>8.8970310369150098</v>
      </c>
      <c r="AU124" s="67">
        <v>7.7424990959549689</v>
      </c>
      <c r="AV124" s="67">
        <v>-5.555630835312769</v>
      </c>
      <c r="AW124" s="67">
        <v>-2.5673516811004475</v>
      </c>
      <c r="AX124" s="67">
        <v>5.9345751805807652</v>
      </c>
      <c r="AY124" s="67">
        <v>-7.0772735576335606</v>
      </c>
      <c r="AZ124" s="67">
        <v>16.759952456935594</v>
      </c>
      <c r="BA124" s="67">
        <v>-3.4405510420155565</v>
      </c>
      <c r="BB124" s="67">
        <v>-18.728302510228602</v>
      </c>
      <c r="BC124" s="67">
        <v>25.474124826335483</v>
      </c>
      <c r="BD124" s="67">
        <v>-8.5415651579232588</v>
      </c>
      <c r="BE124" s="67">
        <v>1.5036908950976766</v>
      </c>
      <c r="BF124" s="67">
        <v>-0.71068953129331192</v>
      </c>
      <c r="BG124" s="67">
        <v>0.95866365494839556</v>
      </c>
      <c r="BH124" s="67">
        <v>-7.630468686948717</v>
      </c>
      <c r="BI124" s="67">
        <v>10.215756206687971</v>
      </c>
      <c r="BJ124" s="67">
        <v>7.6249039372704175</v>
      </c>
      <c r="BK124" s="67">
        <v>2.3935476605617509</v>
      </c>
      <c r="BL124" s="67">
        <v>-1.7169511853274457</v>
      </c>
      <c r="BM124" s="67">
        <v>-25.322869790003196</v>
      </c>
      <c r="BN124" s="67">
        <v>27.237785636371086</v>
      </c>
      <c r="BO124" s="67">
        <v>-7.8920949631787067</v>
      </c>
      <c r="BP124" s="67">
        <v>6.5019415221453443</v>
      </c>
      <c r="BQ124" s="67">
        <v>-2.2815540563384502</v>
      </c>
      <c r="BR124" s="67">
        <v>-11.884624118960105</v>
      </c>
      <c r="BS124" s="67">
        <v>7.7957329169118452</v>
      </c>
      <c r="BT124" s="67">
        <v>-7.221508788543602</v>
      </c>
      <c r="BU124" s="67">
        <v>-9.11439975073813</v>
      </c>
      <c r="BV124" s="67">
        <v>4.4238252087071714</v>
      </c>
      <c r="BW124" s="67">
        <v>-7.8456764468138545</v>
      </c>
      <c r="BX124" s="67">
        <v>-15.86997348850204</v>
      </c>
      <c r="BY124" s="67">
        <v>32.316883394849469</v>
      </c>
      <c r="BZ124" s="67">
        <v>-8.6877098430989577</v>
      </c>
      <c r="CA124" s="67">
        <v>-7.1240791176502682</v>
      </c>
      <c r="CB124" s="67">
        <v>11.050075896765634</v>
      </c>
      <c r="CC124" s="67">
        <v>-1.151012335618077</v>
      </c>
      <c r="CD124" s="67">
        <v>14.252384669965835</v>
      </c>
      <c r="CE124" s="67">
        <v>1.8186256662199014</v>
      </c>
      <c r="CF124" s="67">
        <v>13.250618039078475</v>
      </c>
      <c r="CG124" s="67">
        <v>-3.4217550790448286</v>
      </c>
      <c r="CH124" s="67">
        <v>-23.355554515973552</v>
      </c>
      <c r="CI124" s="67">
        <v>31.441539616791715</v>
      </c>
      <c r="CJ124" s="67">
        <v>-22.566948979079243</v>
      </c>
      <c r="CK124" s="68">
        <v>-7.7289325112285354</v>
      </c>
    </row>
    <row r="125" spans="1:89">
      <c r="A125" s="37"/>
      <c r="B125" s="182"/>
      <c r="C125" s="38" t="s">
        <v>158</v>
      </c>
      <c r="D125" s="185" t="s">
        <v>181</v>
      </c>
      <c r="E125" s="66"/>
      <c r="F125" s="67">
        <v>1.6819197885767494</v>
      </c>
      <c r="G125" s="67">
        <v>2.0189823009962709</v>
      </c>
      <c r="H125" s="67">
        <v>-2.2308072426268097</v>
      </c>
      <c r="I125" s="67">
        <v>0.15605432071212988</v>
      </c>
      <c r="J125" s="67">
        <v>2.9627750537710256</v>
      </c>
      <c r="K125" s="67">
        <v>2.9840156299046896</v>
      </c>
      <c r="L125" s="67">
        <v>2.1709890220990218</v>
      </c>
      <c r="M125" s="67">
        <v>0.49200537904299324</v>
      </c>
      <c r="N125" s="67">
        <v>-2.0613266157408532</v>
      </c>
      <c r="O125" s="67">
        <v>1.3296687812408834</v>
      </c>
      <c r="P125" s="67">
        <v>0.42586931571158004</v>
      </c>
      <c r="Q125" s="67">
        <v>1.4720246737617515</v>
      </c>
      <c r="R125" s="67">
        <v>1.3652907965409895</v>
      </c>
      <c r="S125" s="67">
        <v>0.77483437667602573</v>
      </c>
      <c r="T125" s="67">
        <v>1.469983791393247</v>
      </c>
      <c r="U125" s="67">
        <v>-0.35455375570683145</v>
      </c>
      <c r="V125" s="67">
        <v>-1.5332043766255907</v>
      </c>
      <c r="W125" s="67">
        <v>-0.87535689483559054</v>
      </c>
      <c r="X125" s="67">
        <v>-0.79869457224796747</v>
      </c>
      <c r="Y125" s="67">
        <v>-0.29340230530949896</v>
      </c>
      <c r="Z125" s="67">
        <v>0.17222563901511023</v>
      </c>
      <c r="AA125" s="67">
        <v>1.0919465285183207</v>
      </c>
      <c r="AB125" s="67">
        <v>0.78006899730769419</v>
      </c>
      <c r="AC125" s="67">
        <v>1.439415043153744</v>
      </c>
      <c r="AD125" s="67">
        <v>1.8767956349516197</v>
      </c>
      <c r="AE125" s="67">
        <v>-0.5166161267431022</v>
      </c>
      <c r="AF125" s="67">
        <v>1.1075143240006042</v>
      </c>
      <c r="AG125" s="67">
        <v>-3.7788816063240915E-2</v>
      </c>
      <c r="AH125" s="67">
        <v>1.2854037197627974</v>
      </c>
      <c r="AI125" s="67">
        <v>1.3177667040555008</v>
      </c>
      <c r="AJ125" s="67">
        <v>0.1399235337387239</v>
      </c>
      <c r="AK125" s="67">
        <v>2.7155628191575687</v>
      </c>
      <c r="AL125" s="67">
        <v>0.26358479236914434</v>
      </c>
      <c r="AM125" s="67">
        <v>-2.1881706191763186</v>
      </c>
      <c r="AN125" s="67">
        <v>-1.9789776528058383</v>
      </c>
      <c r="AO125" s="67">
        <v>2.8058822503977296</v>
      </c>
      <c r="AP125" s="67">
        <v>-1.5195147347010476</v>
      </c>
      <c r="AQ125" s="67">
        <v>1.753708549109902</v>
      </c>
      <c r="AR125" s="67">
        <v>1.2197207306954283</v>
      </c>
      <c r="AS125" s="67">
        <v>9.7761116519052393E-2</v>
      </c>
      <c r="AT125" s="67">
        <v>8.107755493482216E-2</v>
      </c>
      <c r="AU125" s="67">
        <v>1.5277984996265275</v>
      </c>
      <c r="AV125" s="67">
        <v>0.86096465174779269</v>
      </c>
      <c r="AW125" s="67">
        <v>-0.14035772188258022</v>
      </c>
      <c r="AX125" s="67">
        <v>-0.17354562554960751</v>
      </c>
      <c r="AY125" s="67">
        <v>-0.38449158098029557</v>
      </c>
      <c r="AZ125" s="67">
        <v>1.1517048460362105</v>
      </c>
      <c r="BA125" s="67">
        <v>1.0444309239132679</v>
      </c>
      <c r="BB125" s="67">
        <v>2.2123303394603084</v>
      </c>
      <c r="BC125" s="67">
        <v>1.497072215138175</v>
      </c>
      <c r="BD125" s="67">
        <v>0.73051648402193337</v>
      </c>
      <c r="BE125" s="67">
        <v>0.94457935889383293</v>
      </c>
      <c r="BF125" s="67">
        <v>0.97295307838317058</v>
      </c>
      <c r="BG125" s="67">
        <v>0.25588793701543011</v>
      </c>
      <c r="BH125" s="67">
        <v>-0.98565850576824232</v>
      </c>
      <c r="BI125" s="67">
        <v>8.6043586727569732E-2</v>
      </c>
      <c r="BJ125" s="67">
        <v>1.5370696744452488</v>
      </c>
      <c r="BK125" s="67">
        <v>1.9484900778014662</v>
      </c>
      <c r="BL125" s="67">
        <v>2.3534355520603327</v>
      </c>
      <c r="BM125" s="67">
        <v>1.6950362975761948</v>
      </c>
      <c r="BN125" s="67">
        <v>-7.4804638489117963</v>
      </c>
      <c r="BO125" s="67">
        <v>8.0185036341869278</v>
      </c>
      <c r="BP125" s="67">
        <v>3.7830206585856416</v>
      </c>
      <c r="BQ125" s="67">
        <v>1.8356538355244254</v>
      </c>
      <c r="BR125" s="67">
        <v>-1.0529223093507625</v>
      </c>
      <c r="BS125" s="67">
        <v>1.759113856755846</v>
      </c>
      <c r="BT125" s="67">
        <v>0.1212142059779211</v>
      </c>
      <c r="BU125" s="67">
        <v>-0.42069889241764713</v>
      </c>
      <c r="BV125" s="67">
        <v>1.8887599757994025</v>
      </c>
      <c r="BW125" s="67">
        <v>-1.6945768285239353</v>
      </c>
      <c r="BX125" s="67">
        <v>-1.287069426826676</v>
      </c>
      <c r="BY125" s="67">
        <v>-0.80417240342391949</v>
      </c>
      <c r="BZ125" s="67">
        <v>-0.28365942845745451</v>
      </c>
      <c r="CA125" s="67">
        <v>1.7272743894793905</v>
      </c>
      <c r="CB125" s="67">
        <v>1.4902825769381991</v>
      </c>
      <c r="CC125" s="67">
        <v>0.92620079926359722</v>
      </c>
      <c r="CD125" s="67">
        <v>1.7731971522122905</v>
      </c>
      <c r="CE125" s="67">
        <v>2.0580067785470817</v>
      </c>
      <c r="CF125" s="67">
        <v>2.2627602367083881</v>
      </c>
      <c r="CG125" s="67">
        <v>2.4943662048985118</v>
      </c>
      <c r="CH125" s="67">
        <v>1.5618927012693575</v>
      </c>
      <c r="CI125" s="67">
        <v>1.2224174989694347</v>
      </c>
      <c r="CJ125" s="67">
        <v>1.876766340651443</v>
      </c>
      <c r="CK125" s="68">
        <v>1.8622939866567094</v>
      </c>
    </row>
    <row r="126" spans="1:89">
      <c r="A126" s="37"/>
      <c r="B126" s="182"/>
      <c r="C126" s="39" t="s">
        <v>159</v>
      </c>
      <c r="D126" s="185" t="s">
        <v>26</v>
      </c>
      <c r="E126" s="70"/>
      <c r="F126" s="67">
        <v>-3.677178783973531</v>
      </c>
      <c r="G126" s="67">
        <v>4.9657279745037641</v>
      </c>
      <c r="H126" s="67">
        <v>4.2801478875857271</v>
      </c>
      <c r="I126" s="67">
        <v>-3.1182272966530888</v>
      </c>
      <c r="J126" s="67">
        <v>1.1047320413583748</v>
      </c>
      <c r="K126" s="67">
        <v>-1.6080553855813093</v>
      </c>
      <c r="L126" s="67">
        <v>-3.767307882138482E-2</v>
      </c>
      <c r="M126" s="67">
        <v>0.77086051106908826</v>
      </c>
      <c r="N126" s="67">
        <v>0.30705209740023065</v>
      </c>
      <c r="O126" s="67">
        <v>1.6762539249809834</v>
      </c>
      <c r="P126" s="67">
        <v>-0.64414089001006403</v>
      </c>
      <c r="Q126" s="67">
        <v>-0.29734225093793043</v>
      </c>
      <c r="R126" s="67">
        <v>-0.39867606246232867</v>
      </c>
      <c r="S126" s="67">
        <v>-0.49470887943364517</v>
      </c>
      <c r="T126" s="67">
        <v>2.0030597222560971</v>
      </c>
      <c r="U126" s="67">
        <v>1.4726276916447318</v>
      </c>
      <c r="V126" s="67">
        <v>-2.2042629666375007</v>
      </c>
      <c r="W126" s="67">
        <v>3.0349775016117917</v>
      </c>
      <c r="X126" s="67">
        <v>-1.8726292235228073</v>
      </c>
      <c r="Y126" s="67">
        <v>5.7337629163550758</v>
      </c>
      <c r="Z126" s="67">
        <v>-2.1921142760463681</v>
      </c>
      <c r="AA126" s="67">
        <v>-4.6348367277961131</v>
      </c>
      <c r="AB126" s="67">
        <v>3.972164032623553</v>
      </c>
      <c r="AC126" s="67">
        <v>-1.6681200453418654</v>
      </c>
      <c r="AD126" s="67">
        <v>3.2992048513085876</v>
      </c>
      <c r="AE126" s="67">
        <v>2.8024257157028387</v>
      </c>
      <c r="AF126" s="67">
        <v>10.878858691541964</v>
      </c>
      <c r="AG126" s="67">
        <v>-9.156645051539769</v>
      </c>
      <c r="AH126" s="67">
        <v>2.4758700278141532E-2</v>
      </c>
      <c r="AI126" s="67">
        <v>0.51783161425316848</v>
      </c>
      <c r="AJ126" s="67">
        <v>24.643584709052433</v>
      </c>
      <c r="AK126" s="67">
        <v>-21.479261060126447</v>
      </c>
      <c r="AL126" s="67">
        <v>17.330247793584249</v>
      </c>
      <c r="AM126" s="67">
        <v>-2.6471528779925819</v>
      </c>
      <c r="AN126" s="67">
        <v>2.6732789590717658</v>
      </c>
      <c r="AO126" s="67">
        <v>3.6381127575752856</v>
      </c>
      <c r="AP126" s="67">
        <v>-2.3251439738491229</v>
      </c>
      <c r="AQ126" s="67">
        <v>-0.34750859879800089</v>
      </c>
      <c r="AR126" s="67">
        <v>0.86927519117689656</v>
      </c>
      <c r="AS126" s="67">
        <v>0.79983242029373969</v>
      </c>
      <c r="AT126" s="67">
        <v>0.84583532772877845</v>
      </c>
      <c r="AU126" s="67">
        <v>0.71552909024903499</v>
      </c>
      <c r="AV126" s="67">
        <v>1.6471011866811267</v>
      </c>
      <c r="AW126" s="67">
        <v>-4.0625125362454071</v>
      </c>
      <c r="AX126" s="67">
        <v>2.8699653373873417</v>
      </c>
      <c r="AY126" s="67">
        <v>4.0028776635720646</v>
      </c>
      <c r="AZ126" s="67">
        <v>1.9294456136850187</v>
      </c>
      <c r="BA126" s="67">
        <v>-1.1246927605781138</v>
      </c>
      <c r="BB126" s="67">
        <v>1.5227772539844011</v>
      </c>
      <c r="BC126" s="67">
        <v>-1.774262065900146</v>
      </c>
      <c r="BD126" s="67">
        <v>-8.4639502436179868</v>
      </c>
      <c r="BE126" s="67">
        <v>8.6980686683071582</v>
      </c>
      <c r="BF126" s="67">
        <v>-0.16042696219980712</v>
      </c>
      <c r="BG126" s="67">
        <v>1.2993429410544053</v>
      </c>
      <c r="BH126" s="67">
        <v>-2.0063436468385305</v>
      </c>
      <c r="BI126" s="67">
        <v>6.0747480233440712</v>
      </c>
      <c r="BJ126" s="67">
        <v>-0.14248000896098745</v>
      </c>
      <c r="BK126" s="67">
        <v>2.0974366563808928</v>
      </c>
      <c r="BL126" s="67">
        <v>-5.6467301891111106</v>
      </c>
      <c r="BM126" s="67">
        <v>2.9985506669478497</v>
      </c>
      <c r="BN126" s="67">
        <v>7.0018191652163182</v>
      </c>
      <c r="BO126" s="67">
        <v>1.1510873832013573</v>
      </c>
      <c r="BP126" s="67">
        <v>-7.6321128186050231</v>
      </c>
      <c r="BQ126" s="67">
        <v>-36.123002283215556</v>
      </c>
      <c r="BR126" s="67">
        <v>67.720281498449793</v>
      </c>
      <c r="BS126" s="67">
        <v>12.787384827416858</v>
      </c>
      <c r="BT126" s="67">
        <v>15.397901128388398</v>
      </c>
      <c r="BU126" s="67">
        <v>-20.565337153383084</v>
      </c>
      <c r="BV126" s="67">
        <v>-4.9842862206025984</v>
      </c>
      <c r="BW126" s="67">
        <v>2.909234030726779</v>
      </c>
      <c r="BX126" s="67">
        <v>5.5752466672791599</v>
      </c>
      <c r="BY126" s="67">
        <v>-2.5192588709952872</v>
      </c>
      <c r="BZ126" s="67">
        <v>-3.7839865948836149</v>
      </c>
      <c r="CA126" s="67">
        <v>-2.4850807584213612</v>
      </c>
      <c r="CB126" s="67">
        <v>7.1841964538308645</v>
      </c>
      <c r="CC126" s="67">
        <v>-12.249642125152576</v>
      </c>
      <c r="CD126" s="67">
        <v>10.430062226707321</v>
      </c>
      <c r="CE126" s="67">
        <v>-3.1132094548667766</v>
      </c>
      <c r="CF126" s="67">
        <v>7.3007072172337075</v>
      </c>
      <c r="CG126" s="67">
        <v>-7.8008677556592403</v>
      </c>
      <c r="CH126" s="67">
        <v>3.5563792639137404</v>
      </c>
      <c r="CI126" s="67">
        <v>4.9262102725756449</v>
      </c>
      <c r="CJ126" s="67">
        <v>-0.47641487764849444</v>
      </c>
      <c r="CK126" s="68">
        <v>-2.3475863107575918</v>
      </c>
    </row>
    <row r="127" spans="1:89">
      <c r="A127" s="37"/>
      <c r="B127" s="182"/>
      <c r="C127" s="39" t="s">
        <v>137</v>
      </c>
      <c r="D127" s="185" t="s">
        <v>27</v>
      </c>
      <c r="E127" s="70"/>
      <c r="F127" s="67">
        <v>8.0494154661840582</v>
      </c>
      <c r="G127" s="67">
        <v>15.082951697340505</v>
      </c>
      <c r="H127" s="67">
        <v>-4.0417871971423693</v>
      </c>
      <c r="I127" s="67">
        <v>4.8503641082803739</v>
      </c>
      <c r="J127" s="67">
        <v>13.356967905986068</v>
      </c>
      <c r="K127" s="67">
        <v>-28.438598118277639</v>
      </c>
      <c r="L127" s="67">
        <v>15.498877061782011</v>
      </c>
      <c r="M127" s="67">
        <v>4.9376635708578789</v>
      </c>
      <c r="N127" s="67">
        <v>-8.7032172544682709</v>
      </c>
      <c r="O127" s="67">
        <v>25.087556188602861</v>
      </c>
      <c r="P127" s="67">
        <v>-2.2760448149943642</v>
      </c>
      <c r="Q127" s="67">
        <v>-5.0497504471983916</v>
      </c>
      <c r="R127" s="67">
        <v>-4.8986162604552845</v>
      </c>
      <c r="S127" s="67">
        <v>17.005492409568234</v>
      </c>
      <c r="T127" s="67">
        <v>-13.38902590125582</v>
      </c>
      <c r="U127" s="67">
        <v>13.408966125801641</v>
      </c>
      <c r="V127" s="67">
        <v>-23.100114278704666</v>
      </c>
      <c r="W127" s="67">
        <v>14.062104460862784</v>
      </c>
      <c r="X127" s="67">
        <v>-3.2307706450870484</v>
      </c>
      <c r="Y127" s="67">
        <v>11.444662090246567</v>
      </c>
      <c r="Z127" s="67">
        <v>-10.091600733664166</v>
      </c>
      <c r="AA127" s="67">
        <v>-2.6346528637483004</v>
      </c>
      <c r="AB127" s="67">
        <v>-2.8352455731098729</v>
      </c>
      <c r="AC127" s="67">
        <v>8.6881857179479312</v>
      </c>
      <c r="AD127" s="67">
        <v>-9.8583231747566629</v>
      </c>
      <c r="AE127" s="67">
        <v>11.295559783948136</v>
      </c>
      <c r="AF127" s="67">
        <v>2.7700407816402901</v>
      </c>
      <c r="AG127" s="67">
        <v>7.694985407082072</v>
      </c>
      <c r="AH127" s="67">
        <v>-9.589746535820197</v>
      </c>
      <c r="AI127" s="67">
        <v>7.6535264804891625</v>
      </c>
      <c r="AJ127" s="67">
        <v>-19.133766664148155</v>
      </c>
      <c r="AK127" s="67">
        <v>22.454448452516601</v>
      </c>
      <c r="AL127" s="67">
        <v>-0.8905035843265523</v>
      </c>
      <c r="AM127" s="67">
        <v>-2.3045399198575041</v>
      </c>
      <c r="AN127" s="67">
        <v>-7.6517671725187597</v>
      </c>
      <c r="AO127" s="67">
        <v>14.260513387054246</v>
      </c>
      <c r="AP127" s="67">
        <v>-18.631557697190814</v>
      </c>
      <c r="AQ127" s="67">
        <v>18.735311492279678</v>
      </c>
      <c r="AR127" s="67">
        <v>9.2504648358042232</v>
      </c>
      <c r="AS127" s="67">
        <v>7.186872255081056</v>
      </c>
      <c r="AT127" s="67">
        <v>-28.12291177799878</v>
      </c>
      <c r="AU127" s="67">
        <v>20.409954404826536</v>
      </c>
      <c r="AV127" s="67">
        <v>-13.120540514601402</v>
      </c>
      <c r="AW127" s="67">
        <v>36.89558713352406</v>
      </c>
      <c r="AX127" s="67">
        <v>-28.083352521988147</v>
      </c>
      <c r="AY127" s="67">
        <v>7.3851179414417487</v>
      </c>
      <c r="AZ127" s="67">
        <v>-22.666236977300642</v>
      </c>
      <c r="BA127" s="67">
        <v>48.475084573531149</v>
      </c>
      <c r="BB127" s="67">
        <v>-32.81492932587679</v>
      </c>
      <c r="BC127" s="67">
        <v>39.780687534249893</v>
      </c>
      <c r="BD127" s="67">
        <v>-24.330880085561873</v>
      </c>
      <c r="BE127" s="67">
        <v>31.227685982420326</v>
      </c>
      <c r="BF127" s="67">
        <v>-2.1110618724424768</v>
      </c>
      <c r="BG127" s="67">
        <v>7.3656597826996233</v>
      </c>
      <c r="BH127" s="67">
        <v>-19.282916406946214</v>
      </c>
      <c r="BI127" s="67">
        <v>17.277638025646041</v>
      </c>
      <c r="BJ127" s="67">
        <v>7.0564383139705598</v>
      </c>
      <c r="BK127" s="67">
        <v>-13.712162962904657</v>
      </c>
      <c r="BL127" s="67">
        <v>8.6077195254947014</v>
      </c>
      <c r="BM127" s="67">
        <v>34.57217823479607</v>
      </c>
      <c r="BN127" s="67">
        <v>9.9148425583298803</v>
      </c>
      <c r="BO127" s="67">
        <v>-15.00776070766247</v>
      </c>
      <c r="BP127" s="67">
        <v>-13.065580782857481</v>
      </c>
      <c r="BQ127" s="67">
        <v>25.849126392981958</v>
      </c>
      <c r="BR127" s="67">
        <v>1.5253676626842889</v>
      </c>
      <c r="BS127" s="67">
        <v>-7.9659517093460153</v>
      </c>
      <c r="BT127" s="67">
        <v>25.80037633438792</v>
      </c>
      <c r="BU127" s="67">
        <v>-6.2299801169235565</v>
      </c>
      <c r="BV127" s="67">
        <v>-8.3997470355042196</v>
      </c>
      <c r="BW127" s="67">
        <v>-4.872738549743687</v>
      </c>
      <c r="BX127" s="67">
        <v>65.101167922375708</v>
      </c>
      <c r="BY127" s="67">
        <v>-25.41385422614654</v>
      </c>
      <c r="BZ127" s="67">
        <v>-0.62957043534605361</v>
      </c>
      <c r="CA127" s="67">
        <v>-17.935216184468828</v>
      </c>
      <c r="CB127" s="67">
        <v>39.719233476609986</v>
      </c>
      <c r="CC127" s="67">
        <v>-18.916676776074411</v>
      </c>
      <c r="CD127" s="67">
        <v>0.10671237339430206</v>
      </c>
      <c r="CE127" s="67">
        <v>10.036069968156738</v>
      </c>
      <c r="CF127" s="67">
        <v>7.1777985632433001</v>
      </c>
      <c r="CG127" s="67">
        <v>3.6783699830989605</v>
      </c>
      <c r="CH127" s="67">
        <v>5.8308076388544237</v>
      </c>
      <c r="CI127" s="67">
        <v>2.0904018268275166</v>
      </c>
      <c r="CJ127" s="67">
        <v>-30.300162398480751</v>
      </c>
      <c r="CK127" s="68">
        <v>6.9255422519037637</v>
      </c>
    </row>
    <row r="128" spans="1:89">
      <c r="A128" s="42"/>
      <c r="B128" s="182" t="s">
        <v>3</v>
      </c>
      <c r="C128" s="38"/>
      <c r="D128" s="183" t="s">
        <v>10</v>
      </c>
      <c r="E128" s="71"/>
      <c r="F128" s="192">
        <v>2.721997564254778</v>
      </c>
      <c r="G128" s="192">
        <v>-1.4567794637575986</v>
      </c>
      <c r="H128" s="192">
        <v>0.39775306597475435</v>
      </c>
      <c r="I128" s="192">
        <v>2.333908862611537</v>
      </c>
      <c r="J128" s="192">
        <v>-2.3067700492167518</v>
      </c>
      <c r="K128" s="192">
        <v>3.2773246091252872</v>
      </c>
      <c r="L128" s="192">
        <v>-0.55924333249616609</v>
      </c>
      <c r="M128" s="192">
        <v>-2.5406059564749199</v>
      </c>
      <c r="N128" s="192">
        <v>1.1177987962418996</v>
      </c>
      <c r="O128" s="192">
        <v>2.7280225575036212</v>
      </c>
      <c r="P128" s="192">
        <v>4.3810009856945129</v>
      </c>
      <c r="Q128" s="192">
        <v>2.1612680647382376</v>
      </c>
      <c r="R128" s="192">
        <v>0.41906593370211453</v>
      </c>
      <c r="S128" s="192">
        <v>3.8036794294478398</v>
      </c>
      <c r="T128" s="192">
        <v>-0.63933074844814541</v>
      </c>
      <c r="U128" s="192">
        <v>4.0146221464209901</v>
      </c>
      <c r="V128" s="192">
        <v>3.1771946258791814</v>
      </c>
      <c r="W128" s="192">
        <v>3.2557659087140536</v>
      </c>
      <c r="X128" s="192">
        <v>5.6675733636521812</v>
      </c>
      <c r="Y128" s="192">
        <v>1.7631293767366998</v>
      </c>
      <c r="Z128" s="192">
        <v>3.6468336563642225</v>
      </c>
      <c r="AA128" s="192">
        <v>-1.9452907527290506</v>
      </c>
      <c r="AB128" s="192">
        <v>1.757998318116563</v>
      </c>
      <c r="AC128" s="192">
        <v>6.2786307613559984</v>
      </c>
      <c r="AD128" s="192">
        <v>5.8851173576444751</v>
      </c>
      <c r="AE128" s="192">
        <v>3.3893157413227755</v>
      </c>
      <c r="AF128" s="192">
        <v>0.62719537964643735</v>
      </c>
      <c r="AG128" s="192">
        <v>1.065542493838521</v>
      </c>
      <c r="AH128" s="192">
        <v>0.49830797675902261</v>
      </c>
      <c r="AI128" s="192">
        <v>5.7461119033547448E-2</v>
      </c>
      <c r="AJ128" s="192">
        <v>1.103842430242068</v>
      </c>
      <c r="AK128" s="192">
        <v>1.2305434490461238</v>
      </c>
      <c r="AL128" s="192">
        <v>2.6541594181813508</v>
      </c>
      <c r="AM128" s="192">
        <v>1.5323412800751726</v>
      </c>
      <c r="AN128" s="192">
        <v>0.92471165056183224</v>
      </c>
      <c r="AO128" s="192">
        <v>-0.98361832054398235</v>
      </c>
      <c r="AP128" s="192">
        <v>-4.8564555915868795</v>
      </c>
      <c r="AQ128" s="192">
        <v>2.7215097246457702</v>
      </c>
      <c r="AR128" s="192">
        <v>-0.3229920287719068</v>
      </c>
      <c r="AS128" s="192">
        <v>6.8485151113591769E-2</v>
      </c>
      <c r="AT128" s="192">
        <v>0.74178462287551383</v>
      </c>
      <c r="AU128" s="192">
        <v>-3.1052226233232716</v>
      </c>
      <c r="AV128" s="192">
        <v>0.16877719501616184</v>
      </c>
      <c r="AW128" s="192">
        <v>1.3454424432235186</v>
      </c>
      <c r="AX128" s="192">
        <v>-3.1838187741902431</v>
      </c>
      <c r="AY128" s="192">
        <v>0.50716299237629414</v>
      </c>
      <c r="AZ128" s="192">
        <v>-3.2958945383732896</v>
      </c>
      <c r="BA128" s="192">
        <v>-2.1747064006669632</v>
      </c>
      <c r="BB128" s="192">
        <v>0.7279812246026296</v>
      </c>
      <c r="BC128" s="192">
        <v>-2.0533422485337667</v>
      </c>
      <c r="BD128" s="192">
        <v>-0.58219755021846709</v>
      </c>
      <c r="BE128" s="192">
        <v>-2.5121728970943735</v>
      </c>
      <c r="BF128" s="192">
        <v>2.4464851575098265</v>
      </c>
      <c r="BG128" s="192">
        <v>0.65915748624829007</v>
      </c>
      <c r="BH128" s="192">
        <v>7.8204254501486048E-2</v>
      </c>
      <c r="BI128" s="192">
        <v>1.6746047550286107</v>
      </c>
      <c r="BJ128" s="192">
        <v>-1.4670035403597126</v>
      </c>
      <c r="BK128" s="192">
        <v>-0.41733866949672915</v>
      </c>
      <c r="BL128" s="192">
        <v>2.3270395402773971</v>
      </c>
      <c r="BM128" s="192">
        <v>-3.7421981840254404</v>
      </c>
      <c r="BN128" s="192">
        <v>-19.186604998541284</v>
      </c>
      <c r="BO128" s="192">
        <v>2.2161461281581012</v>
      </c>
      <c r="BP128" s="192">
        <v>2.9105294638160473</v>
      </c>
      <c r="BQ128" s="192">
        <v>1.0447005688916278</v>
      </c>
      <c r="BR128" s="192">
        <v>-0.56977619669763158</v>
      </c>
      <c r="BS128" s="192">
        <v>-1.2738774841598399</v>
      </c>
      <c r="BT128" s="192">
        <v>9.2141795998694107</v>
      </c>
      <c r="BU128" s="192">
        <v>-5.0988718053006181</v>
      </c>
      <c r="BV128" s="192">
        <v>0.97057212114965807</v>
      </c>
      <c r="BW128" s="192">
        <v>1.6634462512578523</v>
      </c>
      <c r="BX128" s="192">
        <v>-2.5441814575604838</v>
      </c>
      <c r="BY128" s="192">
        <v>2.7318630003798035</v>
      </c>
      <c r="BZ128" s="192">
        <v>1.6611946942510798</v>
      </c>
      <c r="CA128" s="192">
        <v>0.33512664836817407</v>
      </c>
      <c r="CB128" s="192">
        <v>-2.7545643517481295</v>
      </c>
      <c r="CC128" s="192">
        <v>-0.91901400748646722</v>
      </c>
      <c r="CD128" s="192">
        <v>1.3138939966983401</v>
      </c>
      <c r="CE128" s="192">
        <v>-3.0551876480088396</v>
      </c>
      <c r="CF128" s="192">
        <v>-1.8673083232363439</v>
      </c>
      <c r="CG128" s="192">
        <v>-1.8373967041806765</v>
      </c>
      <c r="CH128" s="192">
        <v>-4.7559448780590259</v>
      </c>
      <c r="CI128" s="192">
        <v>1.6573093853433818</v>
      </c>
      <c r="CJ128" s="192">
        <v>2.0439382811118207</v>
      </c>
      <c r="CK128" s="193">
        <v>0.83422762444358511</v>
      </c>
    </row>
    <row r="129" spans="1:89">
      <c r="A129" s="42"/>
      <c r="B129" s="182"/>
      <c r="C129" s="38" t="s">
        <v>28</v>
      </c>
      <c r="D129" s="185" t="s">
        <v>29</v>
      </c>
      <c r="E129" s="71"/>
      <c r="F129" s="67">
        <v>0.90863540511580254</v>
      </c>
      <c r="G129" s="67">
        <v>2.2229807810909818</v>
      </c>
      <c r="H129" s="67">
        <v>-4.2816499156552652</v>
      </c>
      <c r="I129" s="67">
        <v>16.749473730063073</v>
      </c>
      <c r="J129" s="67">
        <v>-18.769805341920545</v>
      </c>
      <c r="K129" s="67">
        <v>24.102832153465386</v>
      </c>
      <c r="L129" s="67">
        <v>4.6554435342236218</v>
      </c>
      <c r="M129" s="67">
        <v>-6.1419873933665059</v>
      </c>
      <c r="N129" s="67">
        <v>4.688441301645824</v>
      </c>
      <c r="O129" s="67">
        <v>-2.6409186195260332</v>
      </c>
      <c r="P129" s="67">
        <v>9.6926306668271991</v>
      </c>
      <c r="Q129" s="67">
        <v>1.6138622568585106</v>
      </c>
      <c r="R129" s="67">
        <v>-6.3589873434494706</v>
      </c>
      <c r="S129" s="67">
        <v>3.6429738132167273</v>
      </c>
      <c r="T129" s="67">
        <v>-0.85245233419696831</v>
      </c>
      <c r="U129" s="67">
        <v>-2.2101039788133647</v>
      </c>
      <c r="V129" s="67">
        <v>1.437689100645585</v>
      </c>
      <c r="W129" s="67">
        <v>1.9628867443367568</v>
      </c>
      <c r="X129" s="67">
        <v>1.3305266060106078</v>
      </c>
      <c r="Y129" s="67">
        <v>0.39225038180394733</v>
      </c>
      <c r="Z129" s="67">
        <v>6.3738660756549308</v>
      </c>
      <c r="AA129" s="67">
        <v>-9.1500936549167449</v>
      </c>
      <c r="AB129" s="67">
        <v>-3.0478077838605628</v>
      </c>
      <c r="AC129" s="67">
        <v>12.459564202067753</v>
      </c>
      <c r="AD129" s="67">
        <v>4.120655590194616</v>
      </c>
      <c r="AE129" s="67">
        <v>9.7453848698718843</v>
      </c>
      <c r="AF129" s="67">
        <v>-0.67098907666995444</v>
      </c>
      <c r="AG129" s="67">
        <v>2.2131598445438243</v>
      </c>
      <c r="AH129" s="67">
        <v>-1.4176385769498268</v>
      </c>
      <c r="AI129" s="67">
        <v>-5.2944373517984644</v>
      </c>
      <c r="AJ129" s="67">
        <v>1.4391341039991232</v>
      </c>
      <c r="AK129" s="67">
        <v>-22.128232168561865</v>
      </c>
      <c r="AL129" s="67">
        <v>23.617303901448309</v>
      </c>
      <c r="AM129" s="67">
        <v>-1.1721133680623979</v>
      </c>
      <c r="AN129" s="67">
        <v>28.841006615785602</v>
      </c>
      <c r="AO129" s="67">
        <v>-10.589381399424624</v>
      </c>
      <c r="AP129" s="67">
        <v>-11.711418808323302</v>
      </c>
      <c r="AQ129" s="67">
        <v>-0.82404686741909927</v>
      </c>
      <c r="AR129" s="67">
        <v>5.7866395343640704</v>
      </c>
      <c r="AS129" s="67">
        <v>-1.3967493798664776</v>
      </c>
      <c r="AT129" s="67">
        <v>0.58929546983318914</v>
      </c>
      <c r="AU129" s="67">
        <v>-6.3036008057164139</v>
      </c>
      <c r="AV129" s="67">
        <v>2.7147334868302266</v>
      </c>
      <c r="AW129" s="67">
        <v>5.1678783890977087</v>
      </c>
      <c r="AX129" s="67">
        <v>1.3599131909567461</v>
      </c>
      <c r="AY129" s="67">
        <v>20.158641952652161</v>
      </c>
      <c r="AZ129" s="67">
        <v>-6.6420737086453698</v>
      </c>
      <c r="BA129" s="67">
        <v>-3.3864563298032664</v>
      </c>
      <c r="BB129" s="67">
        <v>-0.19283018183828915</v>
      </c>
      <c r="BC129" s="67">
        <v>-0.31155479617423509</v>
      </c>
      <c r="BD129" s="67">
        <v>-2.525514997197547</v>
      </c>
      <c r="BE129" s="67">
        <v>-3.1537051365246498</v>
      </c>
      <c r="BF129" s="67">
        <v>7.5003976046204457E-2</v>
      </c>
      <c r="BG129" s="67">
        <v>-0.43153746307589813</v>
      </c>
      <c r="BH129" s="67">
        <v>-0.61710371827196298</v>
      </c>
      <c r="BI129" s="67">
        <v>-0.71804296148995661</v>
      </c>
      <c r="BJ129" s="67">
        <v>-4.4613695689967443</v>
      </c>
      <c r="BK129" s="67">
        <v>-0.1510218957592997</v>
      </c>
      <c r="BL129" s="67">
        <v>14.8627596636032</v>
      </c>
      <c r="BM129" s="67">
        <v>-17.019334567051274</v>
      </c>
      <c r="BN129" s="67">
        <v>-41.629528795498295</v>
      </c>
      <c r="BO129" s="67">
        <v>5.3487862654668845</v>
      </c>
      <c r="BP129" s="67">
        <v>4.7737066609487897</v>
      </c>
      <c r="BQ129" s="67">
        <v>14.219647463538408</v>
      </c>
      <c r="BR129" s="67">
        <v>-1.2944612247823386</v>
      </c>
      <c r="BS129" s="67">
        <v>-9.6041494443629034</v>
      </c>
      <c r="BT129" s="67">
        <v>43.995485469502256</v>
      </c>
      <c r="BU129" s="67">
        <v>-17.143069299648431</v>
      </c>
      <c r="BV129" s="67">
        <v>2.5184530745665512</v>
      </c>
      <c r="BW129" s="67">
        <v>0.88154662620311797</v>
      </c>
      <c r="BX129" s="67">
        <v>-14.743807362359846</v>
      </c>
      <c r="BY129" s="67">
        <v>11.267609793239728</v>
      </c>
      <c r="BZ129" s="67">
        <v>4.9439573341264946</v>
      </c>
      <c r="CA129" s="67">
        <v>1.402712877422843</v>
      </c>
      <c r="CB129" s="67">
        <v>-6.6100379814720327</v>
      </c>
      <c r="CC129" s="67">
        <v>1.7256434870456303</v>
      </c>
      <c r="CD129" s="67">
        <v>-1.2269695548459509</v>
      </c>
      <c r="CE129" s="67">
        <v>-5.5998760860837677</v>
      </c>
      <c r="CF129" s="67">
        <v>-2.1469034162048359</v>
      </c>
      <c r="CG129" s="67">
        <v>1.0982233934880838</v>
      </c>
      <c r="CH129" s="67">
        <v>-13.286229379814216</v>
      </c>
      <c r="CI129" s="67">
        <v>3.0322637659321146</v>
      </c>
      <c r="CJ129" s="67">
        <v>12.78924192000521</v>
      </c>
      <c r="CK129" s="68">
        <v>-14.462160750092536</v>
      </c>
    </row>
    <row r="130" spans="1:89" ht="24">
      <c r="A130" s="41"/>
      <c r="B130" s="182"/>
      <c r="C130" s="38" t="s">
        <v>160</v>
      </c>
      <c r="D130" s="185" t="s">
        <v>30</v>
      </c>
      <c r="E130" s="66"/>
      <c r="F130" s="67">
        <v>0.73190364129787611</v>
      </c>
      <c r="G130" s="67">
        <v>0.35639789227663243</v>
      </c>
      <c r="H130" s="67">
        <v>-1.4673829792356088</v>
      </c>
      <c r="I130" s="67">
        <v>1.0671953661615561</v>
      </c>
      <c r="J130" s="67">
        <v>-9.8002982506045555E-2</v>
      </c>
      <c r="K130" s="67">
        <v>-0.49520830822453377</v>
      </c>
      <c r="L130" s="67">
        <v>-2.2808358478714155</v>
      </c>
      <c r="M130" s="67">
        <v>-0.32190281375696372</v>
      </c>
      <c r="N130" s="67">
        <v>-0.18184419620304482</v>
      </c>
      <c r="O130" s="67">
        <v>3.5570240831722941</v>
      </c>
      <c r="P130" s="67">
        <v>3.8578212758248185</v>
      </c>
      <c r="Q130" s="67">
        <v>4.6256579527812107</v>
      </c>
      <c r="R130" s="67">
        <v>2.0354980165019327</v>
      </c>
      <c r="S130" s="67">
        <v>6.8938073122867678</v>
      </c>
      <c r="T130" s="67">
        <v>1.4516728174710778</v>
      </c>
      <c r="U130" s="67">
        <v>3.8426598010457838</v>
      </c>
      <c r="V130" s="67">
        <v>2.4937084447810491</v>
      </c>
      <c r="W130" s="67">
        <v>4.3187302014701743</v>
      </c>
      <c r="X130" s="67">
        <v>6.0736180608035966</v>
      </c>
      <c r="Y130" s="67">
        <v>4.6324183222469628</v>
      </c>
      <c r="Z130" s="67">
        <v>2.2306648717346462</v>
      </c>
      <c r="AA130" s="67">
        <v>3.6495280957961285</v>
      </c>
      <c r="AB130" s="67">
        <v>1.7812450474698807</v>
      </c>
      <c r="AC130" s="67">
        <v>6.6515348291101333</v>
      </c>
      <c r="AD130" s="67">
        <v>6.315641721507447</v>
      </c>
      <c r="AE130" s="67">
        <v>2.9028654746451963</v>
      </c>
      <c r="AF130" s="67">
        <v>0.83598084221611657</v>
      </c>
      <c r="AG130" s="67">
        <v>-0.34232980811009384</v>
      </c>
      <c r="AH130" s="67">
        <v>-0.23809775667537281</v>
      </c>
      <c r="AI130" s="67">
        <v>1.9193072660386008</v>
      </c>
      <c r="AJ130" s="67">
        <v>2.3286273717165358</v>
      </c>
      <c r="AK130" s="67">
        <v>5.0697643288039984</v>
      </c>
      <c r="AL130" s="67">
        <v>-0.65217555194591625</v>
      </c>
      <c r="AM130" s="67">
        <v>3.9718295314221024</v>
      </c>
      <c r="AN130" s="67">
        <v>-3.4043890171523401</v>
      </c>
      <c r="AO130" s="67">
        <v>-0.15751714542942352</v>
      </c>
      <c r="AP130" s="67">
        <v>-3.9929142222165268</v>
      </c>
      <c r="AQ130" s="67">
        <v>3.8544254895236776</v>
      </c>
      <c r="AR130" s="67">
        <v>-1.3673110790012828</v>
      </c>
      <c r="AS130" s="67">
        <v>1.3399912301409245</v>
      </c>
      <c r="AT130" s="67">
        <v>-1.2257276349763657</v>
      </c>
      <c r="AU130" s="67">
        <v>-2.4297595087117827</v>
      </c>
      <c r="AV130" s="67">
        <v>0.51380001940080433</v>
      </c>
      <c r="AW130" s="67">
        <v>-2.1754959738071875</v>
      </c>
      <c r="AX130" s="67">
        <v>-5.5817234560781088</v>
      </c>
      <c r="AY130" s="67">
        <v>-4.0125743867119041</v>
      </c>
      <c r="AZ130" s="67">
        <v>-1.7868116941464081</v>
      </c>
      <c r="BA130" s="67">
        <v>-0.75881156076067668</v>
      </c>
      <c r="BB130" s="67">
        <v>1.443781150043975</v>
      </c>
      <c r="BC130" s="67">
        <v>1.9949496118909309</v>
      </c>
      <c r="BD130" s="67">
        <v>-1.5904218479521006</v>
      </c>
      <c r="BE130" s="67">
        <v>-1.1041995300348759</v>
      </c>
      <c r="BF130" s="67">
        <v>2.3635616625709872</v>
      </c>
      <c r="BG130" s="67">
        <v>1.8419010070949753</v>
      </c>
      <c r="BH130" s="67">
        <v>-0.15844444059989371</v>
      </c>
      <c r="BI130" s="67">
        <v>1.6742573880600418</v>
      </c>
      <c r="BJ130" s="67">
        <v>0.27648057949387805</v>
      </c>
      <c r="BK130" s="67">
        <v>-0.22452954570859163</v>
      </c>
      <c r="BL130" s="67">
        <v>-1.3912346940070961</v>
      </c>
      <c r="BM130" s="67">
        <v>0.97859718389656791</v>
      </c>
      <c r="BN130" s="67">
        <v>-14.679854452569771</v>
      </c>
      <c r="BO130" s="67">
        <v>-0.23937355048543907</v>
      </c>
      <c r="BP130" s="67">
        <v>0.31042507153851773</v>
      </c>
      <c r="BQ130" s="67">
        <v>-0.93817751459202725</v>
      </c>
      <c r="BR130" s="67">
        <v>-4.6489892472428238</v>
      </c>
      <c r="BS130" s="67">
        <v>4.5447216248458489</v>
      </c>
      <c r="BT130" s="67">
        <v>-1.3877660073854088</v>
      </c>
      <c r="BU130" s="67">
        <v>1.0676752600387971</v>
      </c>
      <c r="BV130" s="67">
        <v>0.46016543914635122</v>
      </c>
      <c r="BW130" s="67">
        <v>0.79767592585362479</v>
      </c>
      <c r="BX130" s="67">
        <v>0.63444794434641949</v>
      </c>
      <c r="BY130" s="67">
        <v>1.0114899596983946</v>
      </c>
      <c r="BZ130" s="67">
        <v>0.643040704774549</v>
      </c>
      <c r="CA130" s="67">
        <v>0.9258604345254895</v>
      </c>
      <c r="CB130" s="67">
        <v>-1.2233220379179386</v>
      </c>
      <c r="CC130" s="67">
        <v>0.82304991414534356</v>
      </c>
      <c r="CD130" s="67">
        <v>-0.16944399519820763</v>
      </c>
      <c r="CE130" s="67">
        <v>-1.3114105560527491</v>
      </c>
      <c r="CF130" s="67">
        <v>-2.9497776371825211</v>
      </c>
      <c r="CG130" s="67">
        <v>0.5169867548648881</v>
      </c>
      <c r="CH130" s="67">
        <v>-3.3994114339587753</v>
      </c>
      <c r="CI130" s="67">
        <v>2.5194279721805657</v>
      </c>
      <c r="CJ130" s="67">
        <v>-2.4939881455670161</v>
      </c>
      <c r="CK130" s="68">
        <v>0.74122777874450207</v>
      </c>
    </row>
    <row r="131" spans="1:89">
      <c r="A131" s="37"/>
      <c r="B131" s="38"/>
      <c r="C131" s="38" t="s">
        <v>31</v>
      </c>
      <c r="D131" s="185" t="s">
        <v>32</v>
      </c>
      <c r="E131" s="70"/>
      <c r="F131" s="67">
        <v>8.4618566072178965</v>
      </c>
      <c r="G131" s="67">
        <v>-8.3765516426096553</v>
      </c>
      <c r="H131" s="67">
        <v>18.397841145925113</v>
      </c>
      <c r="I131" s="67">
        <v>-20.562493543749412</v>
      </c>
      <c r="J131" s="67">
        <v>28.843155217835942</v>
      </c>
      <c r="K131" s="67">
        <v>-10.335755180264911</v>
      </c>
      <c r="L131" s="67">
        <v>-11.609858612142432</v>
      </c>
      <c r="M131" s="67">
        <v>-1.3764154204321812</v>
      </c>
      <c r="N131" s="67">
        <v>-3.9365923904360045</v>
      </c>
      <c r="O131" s="67">
        <v>17.519174893151956</v>
      </c>
      <c r="P131" s="67">
        <v>-4.3675542306039006</v>
      </c>
      <c r="Q131" s="67">
        <v>-0.23107609421120401</v>
      </c>
      <c r="R131" s="67">
        <v>-11.474071870698438</v>
      </c>
      <c r="S131" s="67">
        <v>0.81522765009268028</v>
      </c>
      <c r="T131" s="67">
        <v>-6.9521446968240781</v>
      </c>
      <c r="U131" s="67">
        <v>15.323436400422793</v>
      </c>
      <c r="V131" s="67">
        <v>-3.026426314820867</v>
      </c>
      <c r="W131" s="67">
        <v>17.920105011839965</v>
      </c>
      <c r="X131" s="67">
        <v>12.53590884910254</v>
      </c>
      <c r="Y131" s="67">
        <v>-9.5341592947225706</v>
      </c>
      <c r="Z131" s="67">
        <v>-0.73694117271203652</v>
      </c>
      <c r="AA131" s="67">
        <v>-14.658323036569726</v>
      </c>
      <c r="AB131" s="67">
        <v>14.045356402791853</v>
      </c>
      <c r="AC131" s="67">
        <v>-14.548680530790136</v>
      </c>
      <c r="AD131" s="67">
        <v>3.2784275556575864</v>
      </c>
      <c r="AE131" s="67">
        <v>-3.0327467591503563</v>
      </c>
      <c r="AF131" s="67">
        <v>5.8763365864084278</v>
      </c>
      <c r="AG131" s="67">
        <v>7.0701701805172377</v>
      </c>
      <c r="AH131" s="67">
        <v>12.897752000809845</v>
      </c>
      <c r="AI131" s="67">
        <v>-0.58445557881468346</v>
      </c>
      <c r="AJ131" s="67">
        <v>-8.1732584289662071</v>
      </c>
      <c r="AK131" s="67">
        <v>1.696095055944852</v>
      </c>
      <c r="AL131" s="67">
        <v>-7.8057817157205278</v>
      </c>
      <c r="AM131" s="67">
        <v>-11.520231739843069</v>
      </c>
      <c r="AN131" s="67">
        <v>2.3864961023088256</v>
      </c>
      <c r="AO131" s="67">
        <v>10.711857604165715</v>
      </c>
      <c r="AP131" s="67">
        <v>-8.8822588145475976</v>
      </c>
      <c r="AQ131" s="67">
        <v>2.5607682014887416</v>
      </c>
      <c r="AR131" s="67">
        <v>2.9898972089537352</v>
      </c>
      <c r="AS131" s="67">
        <v>-16.57592608600153</v>
      </c>
      <c r="AT131" s="67">
        <v>12.712410911178807</v>
      </c>
      <c r="AU131" s="67">
        <v>8.4300926393318036</v>
      </c>
      <c r="AV131" s="67">
        <v>-9.1319652764140073</v>
      </c>
      <c r="AW131" s="67">
        <v>20.166292941000734</v>
      </c>
      <c r="AX131" s="67">
        <v>-4.1800384782468001</v>
      </c>
      <c r="AY131" s="67">
        <v>-0.96809997427953931</v>
      </c>
      <c r="AZ131" s="67">
        <v>-7.8985585570457602</v>
      </c>
      <c r="BA131" s="67">
        <v>-10.112717451002169</v>
      </c>
      <c r="BB131" s="67">
        <v>0.87047052144701809</v>
      </c>
      <c r="BC131" s="67">
        <v>-24.670628208004572</v>
      </c>
      <c r="BD131" s="67">
        <v>0.42480149725886918</v>
      </c>
      <c r="BE131" s="67">
        <v>-7.1764930101966087</v>
      </c>
      <c r="BF131" s="67">
        <v>8.0049789212277602</v>
      </c>
      <c r="BG131" s="67">
        <v>2.9691546397921513</v>
      </c>
      <c r="BH131" s="67">
        <v>-4.6189059997530535E-2</v>
      </c>
      <c r="BI131" s="67">
        <v>5.2270063637612623</v>
      </c>
      <c r="BJ131" s="67">
        <v>-10.239370422354895</v>
      </c>
      <c r="BK131" s="67">
        <v>9.5529325617501399</v>
      </c>
      <c r="BL131" s="67">
        <v>0.96040773486527087</v>
      </c>
      <c r="BM131" s="67">
        <v>-0.36964937664973263</v>
      </c>
      <c r="BN131" s="67">
        <v>6.7758628996768238</v>
      </c>
      <c r="BO131" s="67">
        <v>12.703971604274116</v>
      </c>
      <c r="BP131" s="67">
        <v>10.653652713786727</v>
      </c>
      <c r="BQ131" s="67">
        <v>-4.8779176914572844</v>
      </c>
      <c r="BR131" s="67">
        <v>7.1265692112800281</v>
      </c>
      <c r="BS131" s="67">
        <v>-10.913831550352896</v>
      </c>
      <c r="BT131" s="67">
        <v>2.7000995738578411</v>
      </c>
      <c r="BU131" s="67">
        <v>-2.5227465517809406</v>
      </c>
      <c r="BV131" s="67">
        <v>1.3659609523081429</v>
      </c>
      <c r="BW131" s="67">
        <v>10.295634962060049</v>
      </c>
      <c r="BX131" s="67">
        <v>-0.17962006609700154</v>
      </c>
      <c r="BY131" s="67">
        <v>0.9614868561543517</v>
      </c>
      <c r="BZ131" s="67">
        <v>1.3882743638306039</v>
      </c>
      <c r="CA131" s="67">
        <v>-3.3078073684229707</v>
      </c>
      <c r="CB131" s="67">
        <v>-4.3385252687746458</v>
      </c>
      <c r="CC131" s="67">
        <v>-7.0232797945675998</v>
      </c>
      <c r="CD131" s="67">
        <v>3.9117769056754526</v>
      </c>
      <c r="CE131" s="67">
        <v>4.5574138586604391</v>
      </c>
      <c r="CF131" s="67">
        <v>-6.4111094849401695</v>
      </c>
      <c r="CG131" s="67">
        <v>-4.7216336859424217</v>
      </c>
      <c r="CH131" s="67">
        <v>-8.7434849287755014</v>
      </c>
      <c r="CI131" s="67">
        <v>9.3288978498961228E-2</v>
      </c>
      <c r="CJ131" s="67">
        <v>-3.57744587170356</v>
      </c>
      <c r="CK131" s="68">
        <v>44.242406351054854</v>
      </c>
    </row>
    <row r="132" spans="1:89">
      <c r="A132" s="37"/>
      <c r="B132" s="38"/>
      <c r="C132" s="38" t="s">
        <v>33</v>
      </c>
      <c r="D132" s="185" t="s">
        <v>34</v>
      </c>
      <c r="E132" s="70"/>
      <c r="F132" s="67">
        <v>-3.899345229959664</v>
      </c>
      <c r="G132" s="67">
        <v>-6.1071759519835496</v>
      </c>
      <c r="H132" s="67">
        <v>1.4583071548418332</v>
      </c>
      <c r="I132" s="67">
        <v>14.758345627434338</v>
      </c>
      <c r="J132" s="67">
        <v>-8.4449187508304107</v>
      </c>
      <c r="K132" s="67">
        <v>6.0550520425292689</v>
      </c>
      <c r="L132" s="67">
        <v>9.4078783262420131</v>
      </c>
      <c r="M132" s="67">
        <v>3.7390772823747085</v>
      </c>
      <c r="N132" s="67">
        <v>-4.0189065991077655</v>
      </c>
      <c r="O132" s="67">
        <v>2.1747867598324859</v>
      </c>
      <c r="P132" s="67">
        <v>1.7828998004411574</v>
      </c>
      <c r="Q132" s="67">
        <v>4.3457774949896049</v>
      </c>
      <c r="R132" s="67">
        <v>5.2785872805014975</v>
      </c>
      <c r="S132" s="67">
        <v>2.7520176279194288</v>
      </c>
      <c r="T132" s="67">
        <v>-17.326491412858914</v>
      </c>
      <c r="U132" s="67">
        <v>9.0057426661744415</v>
      </c>
      <c r="V132" s="67">
        <v>10.984647642289062</v>
      </c>
      <c r="W132" s="67">
        <v>-2.032377270742316</v>
      </c>
      <c r="X132" s="67">
        <v>1.6815807972911756</v>
      </c>
      <c r="Y132" s="67">
        <v>-7.5016200228452732</v>
      </c>
      <c r="Z132" s="67">
        <v>-9.7603469516250385</v>
      </c>
      <c r="AA132" s="67">
        <v>-3.0334841180207803</v>
      </c>
      <c r="AB132" s="67">
        <v>5.5923822299420891</v>
      </c>
      <c r="AC132" s="67">
        <v>-0.39077599734427793</v>
      </c>
      <c r="AD132" s="67">
        <v>2.9716016003020798</v>
      </c>
      <c r="AE132" s="67">
        <v>8.9106150041380943</v>
      </c>
      <c r="AF132" s="67">
        <v>-0.98391208961079712</v>
      </c>
      <c r="AG132" s="67">
        <v>2.0493012433357762</v>
      </c>
      <c r="AH132" s="67">
        <v>2.7364981471165351</v>
      </c>
      <c r="AI132" s="67">
        <v>-11.529050982697768</v>
      </c>
      <c r="AJ132" s="67">
        <v>1.1736608169105267</v>
      </c>
      <c r="AK132" s="67">
        <v>8.0266569734209128</v>
      </c>
      <c r="AL132" s="67">
        <v>10.696838819623267</v>
      </c>
      <c r="AM132" s="67">
        <v>-2.6441244310204723</v>
      </c>
      <c r="AN132" s="67">
        <v>1.3194494590893697</v>
      </c>
      <c r="AO132" s="67">
        <v>5.4519208258760727</v>
      </c>
      <c r="AP132" s="67">
        <v>-0.99626583400728919</v>
      </c>
      <c r="AQ132" s="67">
        <v>6.9076379552424925</v>
      </c>
      <c r="AR132" s="67">
        <v>2.9696731772584855</v>
      </c>
      <c r="AS132" s="67">
        <v>-3.1743478857974026</v>
      </c>
      <c r="AT132" s="67">
        <v>8.7639776947300305</v>
      </c>
      <c r="AU132" s="67">
        <v>0.61520584895755803</v>
      </c>
      <c r="AV132" s="67">
        <v>-2.5190068933609666</v>
      </c>
      <c r="AW132" s="67">
        <v>3.5366065073176145</v>
      </c>
      <c r="AX132" s="67">
        <v>-1.1324230802083264</v>
      </c>
      <c r="AY132" s="67">
        <v>1.3730168250883423</v>
      </c>
      <c r="AZ132" s="67">
        <v>-1.0773735617195825</v>
      </c>
      <c r="BA132" s="67">
        <v>-2.5281355559148011</v>
      </c>
      <c r="BB132" s="67">
        <v>1.2422127400520537</v>
      </c>
      <c r="BC132" s="67">
        <v>-1.7109815200925595</v>
      </c>
      <c r="BD132" s="67">
        <v>1.3098063488256457</v>
      </c>
      <c r="BE132" s="67">
        <v>-5.742609501794135</v>
      </c>
      <c r="BF132" s="67">
        <v>1.20179009247164</v>
      </c>
      <c r="BG132" s="67">
        <v>4.8166036084131179</v>
      </c>
      <c r="BH132" s="67">
        <v>3.0318669693892133</v>
      </c>
      <c r="BI132" s="67">
        <v>-4.9778345253611747</v>
      </c>
      <c r="BJ132" s="67">
        <v>5.1641722845670728</v>
      </c>
      <c r="BK132" s="67">
        <v>0.52454446203711314</v>
      </c>
      <c r="BL132" s="67">
        <v>1.4650150757092177</v>
      </c>
      <c r="BM132" s="67">
        <v>-23.904874892290422</v>
      </c>
      <c r="BN132" s="67">
        <v>-29.911866280738437</v>
      </c>
      <c r="BO132" s="67">
        <v>20.674756179963325</v>
      </c>
      <c r="BP132" s="67">
        <v>6.4887831262422111</v>
      </c>
      <c r="BQ132" s="67">
        <v>4.6071463790463554</v>
      </c>
      <c r="BR132" s="67">
        <v>-4.7502555942104436</v>
      </c>
      <c r="BS132" s="67">
        <v>3.6088919622105209</v>
      </c>
      <c r="BT132" s="67">
        <v>11.619503331338962</v>
      </c>
      <c r="BU132" s="67">
        <v>-6.8450022963500032</v>
      </c>
      <c r="BV132" s="67">
        <v>-2.3349004263130269</v>
      </c>
      <c r="BW132" s="67">
        <v>0.83924601239071706</v>
      </c>
      <c r="BX132" s="67">
        <v>-7.3504248742122087</v>
      </c>
      <c r="BY132" s="67">
        <v>8.1209018521107623</v>
      </c>
      <c r="BZ132" s="67">
        <v>-1.8832215921166409</v>
      </c>
      <c r="CA132" s="67">
        <v>-2.5309817403088175</v>
      </c>
      <c r="CB132" s="67">
        <v>-0.32839484649359463</v>
      </c>
      <c r="CC132" s="67">
        <v>-4.7954376116976505E-2</v>
      </c>
      <c r="CD132" s="67">
        <v>-3.1582681435755546</v>
      </c>
      <c r="CE132" s="67">
        <v>-3.8781946848105662</v>
      </c>
      <c r="CF132" s="67">
        <v>-3.6506327313731646</v>
      </c>
      <c r="CG132" s="67">
        <v>3.6162189984144391</v>
      </c>
      <c r="CH132" s="67">
        <v>1.8994631477085306</v>
      </c>
      <c r="CI132" s="67">
        <v>0.50612005886058853</v>
      </c>
      <c r="CJ132" s="67">
        <v>-1.1051311456693611</v>
      </c>
      <c r="CK132" s="68">
        <v>-4.6748354215288401</v>
      </c>
    </row>
    <row r="133" spans="1:89">
      <c r="A133" s="37"/>
      <c r="B133" s="38"/>
      <c r="C133" s="38" t="s">
        <v>35</v>
      </c>
      <c r="D133" s="185" t="s">
        <v>36</v>
      </c>
      <c r="E133" s="70"/>
      <c r="F133" s="67">
        <v>3.523371204219842</v>
      </c>
      <c r="G133" s="67">
        <v>-1.2555244336740401</v>
      </c>
      <c r="H133" s="67">
        <v>2.1089632765079784</v>
      </c>
      <c r="I133" s="67">
        <v>2.6394347939144467</v>
      </c>
      <c r="J133" s="67">
        <v>0.54868888762935342</v>
      </c>
      <c r="K133" s="67">
        <v>2.8726927113813048</v>
      </c>
      <c r="L133" s="67">
        <v>-0.49807411902378362</v>
      </c>
      <c r="M133" s="67">
        <v>-1.0468667318298515</v>
      </c>
      <c r="N133" s="67">
        <v>0.73253106827873182</v>
      </c>
      <c r="O133" s="67">
        <v>1.6475726904934334</v>
      </c>
      <c r="P133" s="67">
        <v>1.8625142392468348</v>
      </c>
      <c r="Q133" s="67">
        <v>-0.60709114445172929</v>
      </c>
      <c r="R133" s="67">
        <v>-1.8538520284806594</v>
      </c>
      <c r="S133" s="67">
        <v>1.7007957186822296</v>
      </c>
      <c r="T133" s="67">
        <v>-2.229715214556407</v>
      </c>
      <c r="U133" s="67">
        <v>3.3210325169158494</v>
      </c>
      <c r="V133" s="67">
        <v>1.611317102886531</v>
      </c>
      <c r="W133" s="67">
        <v>2.1310321230240845</v>
      </c>
      <c r="X133" s="67">
        <v>3.1269605005467298</v>
      </c>
      <c r="Y133" s="67">
        <v>-1.2140427376303222</v>
      </c>
      <c r="Z133" s="67">
        <v>-0.14929678296495297</v>
      </c>
      <c r="AA133" s="67">
        <v>-4.1159680247980788</v>
      </c>
      <c r="AB133" s="67">
        <v>-1.3006707807520854</v>
      </c>
      <c r="AC133" s="67">
        <v>3.2291695828713216</v>
      </c>
      <c r="AD133" s="67">
        <v>3.7616102952334103</v>
      </c>
      <c r="AE133" s="67">
        <v>3.3438092104786392</v>
      </c>
      <c r="AF133" s="67">
        <v>1.1001170057184311</v>
      </c>
      <c r="AG133" s="67">
        <v>4.7570365494309215</v>
      </c>
      <c r="AH133" s="67">
        <v>1.0513775485862595</v>
      </c>
      <c r="AI133" s="67">
        <v>-0.76248066069261711</v>
      </c>
      <c r="AJ133" s="67">
        <v>-2.2503671841806892</v>
      </c>
      <c r="AK133" s="67">
        <v>-3.1538948029474057</v>
      </c>
      <c r="AL133" s="67">
        <v>-0.59373204215275166</v>
      </c>
      <c r="AM133" s="67">
        <v>0.15330075128056819</v>
      </c>
      <c r="AN133" s="67">
        <v>1.802809409111191</v>
      </c>
      <c r="AO133" s="67">
        <v>2.4832274394063205</v>
      </c>
      <c r="AP133" s="67">
        <v>-4.1264929259432108</v>
      </c>
      <c r="AQ133" s="67">
        <v>4.210831812174348</v>
      </c>
      <c r="AR133" s="67">
        <v>0.5949614915713255</v>
      </c>
      <c r="AS133" s="67">
        <v>0.40909604430461854</v>
      </c>
      <c r="AT133" s="67">
        <v>2.6921070106371587</v>
      </c>
      <c r="AU133" s="67">
        <v>1.7542462674154109</v>
      </c>
      <c r="AV133" s="67">
        <v>6.6069557362017122</v>
      </c>
      <c r="AW133" s="67">
        <v>9.3875372340869774</v>
      </c>
      <c r="AX133" s="67">
        <v>-0.41613120744781895</v>
      </c>
      <c r="AY133" s="67">
        <v>-0.40062955275088541</v>
      </c>
      <c r="AZ133" s="67">
        <v>-6.6907339758431164</v>
      </c>
      <c r="BA133" s="67">
        <v>-9.2536043670485668</v>
      </c>
      <c r="BB133" s="67">
        <v>-4.8767707700221621</v>
      </c>
      <c r="BC133" s="67">
        <v>-3.5425045073380801</v>
      </c>
      <c r="BD133" s="67">
        <v>-1.3517811923106251</v>
      </c>
      <c r="BE133" s="67">
        <v>1.0730259394958495</v>
      </c>
      <c r="BF133" s="67">
        <v>4.6445191061014839</v>
      </c>
      <c r="BG133" s="67">
        <v>2.0029025759259298</v>
      </c>
      <c r="BH133" s="67">
        <v>-0.93498420200690191</v>
      </c>
      <c r="BI133" s="67">
        <v>-0.60459130486590595</v>
      </c>
      <c r="BJ133" s="67">
        <v>-2.2258775655492258</v>
      </c>
      <c r="BK133" s="67">
        <v>-1.291489706404704</v>
      </c>
      <c r="BL133" s="67">
        <v>-0.51861606609668343</v>
      </c>
      <c r="BM133" s="67">
        <v>-5.0752577296465375</v>
      </c>
      <c r="BN133" s="67">
        <v>-18.586538335301455</v>
      </c>
      <c r="BO133" s="67">
        <v>4.3783540854703347</v>
      </c>
      <c r="BP133" s="67">
        <v>5.5324222507751415</v>
      </c>
      <c r="BQ133" s="67">
        <v>4.8520109821408823</v>
      </c>
      <c r="BR133" s="67">
        <v>0.74312377997611634</v>
      </c>
      <c r="BS133" s="67">
        <v>3.2109281954319897</v>
      </c>
      <c r="BT133" s="67">
        <v>5.5753274324342073</v>
      </c>
      <c r="BU133" s="67">
        <v>-4.6679750651865533</v>
      </c>
      <c r="BV133" s="67">
        <v>-0.10490614130608833</v>
      </c>
      <c r="BW133" s="67">
        <v>0.68046685545888863</v>
      </c>
      <c r="BX133" s="67">
        <v>-2.509880324247078</v>
      </c>
      <c r="BY133" s="67">
        <v>1.6328888332504619</v>
      </c>
      <c r="BZ133" s="67">
        <v>0.96506504031827944</v>
      </c>
      <c r="CA133" s="67">
        <v>-0.22984410742637351</v>
      </c>
      <c r="CB133" s="67">
        <v>-2.498953712366955</v>
      </c>
      <c r="CC133" s="67">
        <v>-1.3966109979207744</v>
      </c>
      <c r="CD133" s="67">
        <v>4.9137270212852968E-2</v>
      </c>
      <c r="CE133" s="67">
        <v>-2.5689979187015268</v>
      </c>
      <c r="CF133" s="67">
        <v>-2.3881822300631796</v>
      </c>
      <c r="CG133" s="67">
        <v>-9.5322012264873024E-2</v>
      </c>
      <c r="CH133" s="67">
        <v>-4.8803005264613404</v>
      </c>
      <c r="CI133" s="67">
        <v>2.4081567364285519</v>
      </c>
      <c r="CJ133" s="67">
        <v>0.44718419442708068</v>
      </c>
      <c r="CK133" s="68">
        <v>-0.49074034077017359</v>
      </c>
    </row>
    <row r="134" spans="1:89" ht="24">
      <c r="A134" s="42"/>
      <c r="B134" s="182" t="s">
        <v>139</v>
      </c>
      <c r="C134" s="38"/>
      <c r="D134" s="183" t="s">
        <v>140</v>
      </c>
      <c r="E134" s="71"/>
      <c r="F134" s="192">
        <v>0.5918330909955074</v>
      </c>
      <c r="G134" s="192">
        <v>-1.0111646716556777</v>
      </c>
      <c r="H134" s="192">
        <v>0.39344400188817019</v>
      </c>
      <c r="I134" s="192">
        <v>1.2454516052462452</v>
      </c>
      <c r="J134" s="192">
        <v>2.2249316326549149</v>
      </c>
      <c r="K134" s="192">
        <v>2.5426289241305255</v>
      </c>
      <c r="L134" s="192">
        <v>0.38034343128281023</v>
      </c>
      <c r="M134" s="192">
        <v>1.7180448236400707</v>
      </c>
      <c r="N134" s="192">
        <v>-0.91975965591815623</v>
      </c>
      <c r="O134" s="192">
        <v>3.3319739729790001</v>
      </c>
      <c r="P134" s="192">
        <v>2.0182803560592504</v>
      </c>
      <c r="Q134" s="192">
        <v>0.60537760372649529</v>
      </c>
      <c r="R134" s="192">
        <v>-1.073034924623073E-2</v>
      </c>
      <c r="S134" s="192">
        <v>-1.005402345298549</v>
      </c>
      <c r="T134" s="192">
        <v>-1.6317150693912907</v>
      </c>
      <c r="U134" s="192">
        <v>2.0118124680192437</v>
      </c>
      <c r="V134" s="192">
        <v>0.68035199352709697</v>
      </c>
      <c r="W134" s="192">
        <v>0.19297555140913403</v>
      </c>
      <c r="X134" s="192">
        <v>2.3175495219366411</v>
      </c>
      <c r="Y134" s="192">
        <v>-3.3440328616081842</v>
      </c>
      <c r="Z134" s="192">
        <v>0.3967727195210955</v>
      </c>
      <c r="AA134" s="192">
        <v>-2.8817178761242417</v>
      </c>
      <c r="AB134" s="192">
        <v>2.8338534581002932</v>
      </c>
      <c r="AC134" s="192">
        <v>2.8254918664763977</v>
      </c>
      <c r="AD134" s="192">
        <v>-0.97710323858936476</v>
      </c>
      <c r="AE134" s="192">
        <v>2.2339517143308569</v>
      </c>
      <c r="AF134" s="192">
        <v>-1.2262933235250131</v>
      </c>
      <c r="AG134" s="192">
        <v>8.7939650341638753E-2</v>
      </c>
      <c r="AH134" s="192">
        <v>1.7085923620635128</v>
      </c>
      <c r="AI134" s="192">
        <v>0.62038706004435085</v>
      </c>
      <c r="AJ134" s="192">
        <v>-2.1393238133166221</v>
      </c>
      <c r="AK134" s="192">
        <v>0.52018490205323076</v>
      </c>
      <c r="AL134" s="192">
        <v>3.4645633423145767</v>
      </c>
      <c r="AM134" s="192">
        <v>1.3616375611310616</v>
      </c>
      <c r="AN134" s="192">
        <v>2.0774207372224964</v>
      </c>
      <c r="AO134" s="192">
        <v>-2.5051629392627035</v>
      </c>
      <c r="AP134" s="192">
        <v>3.3345888010738065</v>
      </c>
      <c r="AQ134" s="192">
        <v>-0.1776545918596355</v>
      </c>
      <c r="AR134" s="192">
        <v>-0.49841600407634701</v>
      </c>
      <c r="AS134" s="192">
        <v>-0.14649282152340959</v>
      </c>
      <c r="AT134" s="192">
        <v>0.43651083594640738</v>
      </c>
      <c r="AU134" s="192">
        <v>2.5716779794337157</v>
      </c>
      <c r="AV134" s="192">
        <v>1.0592604936719994</v>
      </c>
      <c r="AW134" s="192">
        <v>0.93275903546010852</v>
      </c>
      <c r="AX134" s="192">
        <v>-1.261260383174843</v>
      </c>
      <c r="AY134" s="192">
        <v>-0.5066308477857433</v>
      </c>
      <c r="AZ134" s="192">
        <v>1.9661997604953427</v>
      </c>
      <c r="BA134" s="192">
        <v>0.34684812532073295</v>
      </c>
      <c r="BB134" s="192">
        <v>-2.1131985246553739</v>
      </c>
      <c r="BC134" s="192">
        <v>1.499311016209333</v>
      </c>
      <c r="BD134" s="192">
        <v>-0.74650567793901246</v>
      </c>
      <c r="BE134" s="192">
        <v>1.9013878696153768</v>
      </c>
      <c r="BF134" s="192">
        <v>0.63412473420420667</v>
      </c>
      <c r="BG134" s="192">
        <v>0.49737939026066158</v>
      </c>
      <c r="BH134" s="192">
        <v>0.4756147705394369</v>
      </c>
      <c r="BI134" s="192">
        <v>-0.32535043179464651</v>
      </c>
      <c r="BJ134" s="192">
        <v>1.3888687018800567</v>
      </c>
      <c r="BK134" s="192">
        <v>2.4482565153126927</v>
      </c>
      <c r="BL134" s="192">
        <v>0.22742386571627549</v>
      </c>
      <c r="BM134" s="192">
        <v>-1.4561041554746197</v>
      </c>
      <c r="BN134" s="192">
        <v>-9.8507901856254989</v>
      </c>
      <c r="BO134" s="192">
        <v>6.1002325244037081</v>
      </c>
      <c r="BP134" s="192">
        <v>4.668809957273794</v>
      </c>
      <c r="BQ134" s="192">
        <v>0.96464582531190501</v>
      </c>
      <c r="BR134" s="192">
        <v>-5.8946794553777266</v>
      </c>
      <c r="BS134" s="192">
        <v>10.490599285116886</v>
      </c>
      <c r="BT134" s="192">
        <v>1.8180881091686132</v>
      </c>
      <c r="BU134" s="192">
        <v>2.3405260434696658</v>
      </c>
      <c r="BV134" s="192">
        <v>0.86294170103300871</v>
      </c>
      <c r="BW134" s="192">
        <v>-2.1259530777210784</v>
      </c>
      <c r="BX134" s="192">
        <v>1.5421761634907512</v>
      </c>
      <c r="BY134" s="192">
        <v>1.194564897455038</v>
      </c>
      <c r="BZ134" s="192">
        <v>-1.4474971175552014</v>
      </c>
      <c r="CA134" s="192">
        <v>-1.4271266395671631</v>
      </c>
      <c r="CB134" s="192">
        <v>-1.106506553506776</v>
      </c>
      <c r="CC134" s="192">
        <v>1.1223676720981643</v>
      </c>
      <c r="CD134" s="192">
        <v>0.18164004000186651</v>
      </c>
      <c r="CE134" s="192">
        <v>2.386770274238728</v>
      </c>
      <c r="CF134" s="192">
        <v>1.9388397745460111</v>
      </c>
      <c r="CG134" s="192">
        <v>7.3385384366190465E-2</v>
      </c>
      <c r="CH134" s="192">
        <v>0.93646009531352092</v>
      </c>
      <c r="CI134" s="192">
        <v>0.37151975498679235</v>
      </c>
      <c r="CJ134" s="192">
        <v>-1.3069757701262148</v>
      </c>
      <c r="CK134" s="193">
        <v>1.699837008991878</v>
      </c>
    </row>
    <row r="135" spans="1:89" ht="48">
      <c r="A135" s="42"/>
      <c r="B135" s="182"/>
      <c r="C135" s="38" t="s">
        <v>161</v>
      </c>
      <c r="D135" s="185" t="s">
        <v>37</v>
      </c>
      <c r="E135" s="71"/>
      <c r="F135" s="67">
        <v>2.3279949593018046E-2</v>
      </c>
      <c r="G135" s="67">
        <v>2.1183046700217147</v>
      </c>
      <c r="H135" s="67">
        <v>-0.29643658538527973</v>
      </c>
      <c r="I135" s="67">
        <v>2.2410353649560193</v>
      </c>
      <c r="J135" s="67">
        <v>2.9697524545227054</v>
      </c>
      <c r="K135" s="67">
        <v>-2.6653538492364817</v>
      </c>
      <c r="L135" s="67">
        <v>4.4506480536705482</v>
      </c>
      <c r="M135" s="67">
        <v>0.53508785189715979</v>
      </c>
      <c r="N135" s="67">
        <v>2.3658118276662634</v>
      </c>
      <c r="O135" s="67">
        <v>3.238155317729678</v>
      </c>
      <c r="P135" s="67">
        <v>1.1036002632039583</v>
      </c>
      <c r="Q135" s="67">
        <v>0.42102245747275902</v>
      </c>
      <c r="R135" s="67">
        <v>0.40493806627578977</v>
      </c>
      <c r="S135" s="67">
        <v>2.6915703035561336</v>
      </c>
      <c r="T135" s="67">
        <v>1.7026770760094649</v>
      </c>
      <c r="U135" s="67">
        <v>2.8227992421005155</v>
      </c>
      <c r="V135" s="67">
        <v>-5.8051553132878269</v>
      </c>
      <c r="W135" s="67">
        <v>-1.1658721212748162</v>
      </c>
      <c r="X135" s="67">
        <v>0.27945722551298502</v>
      </c>
      <c r="Y135" s="67">
        <v>1.1628660858693536</v>
      </c>
      <c r="Z135" s="67">
        <v>0.81611041152042674</v>
      </c>
      <c r="AA135" s="67">
        <v>0.64413321823322178</v>
      </c>
      <c r="AB135" s="67">
        <v>0.45636836831590699</v>
      </c>
      <c r="AC135" s="67">
        <v>-0.61970620187787517</v>
      </c>
      <c r="AD135" s="67">
        <v>2.8916922903907647</v>
      </c>
      <c r="AE135" s="67">
        <v>1.0978590168905669</v>
      </c>
      <c r="AF135" s="67">
        <v>2.5316101688959805</v>
      </c>
      <c r="AG135" s="67">
        <v>-0.65743051938905239</v>
      </c>
      <c r="AH135" s="67">
        <v>3.8000476738678373</v>
      </c>
      <c r="AI135" s="67">
        <v>-2.3032119268320344</v>
      </c>
      <c r="AJ135" s="67">
        <v>-0.47315172966369801</v>
      </c>
      <c r="AK135" s="67">
        <v>0.70666129574523495</v>
      </c>
      <c r="AL135" s="67">
        <v>-9.0972023503780974E-2</v>
      </c>
      <c r="AM135" s="67">
        <v>0.57839752510071207</v>
      </c>
      <c r="AN135" s="67">
        <v>0.11203233414016722</v>
      </c>
      <c r="AO135" s="67">
        <v>-0.47858764645845042</v>
      </c>
      <c r="AP135" s="67">
        <v>1.0465956459823929</v>
      </c>
      <c r="AQ135" s="67">
        <v>1.8065138158756895</v>
      </c>
      <c r="AR135" s="67">
        <v>0.52710175066685849</v>
      </c>
      <c r="AS135" s="67">
        <v>0.6671445304778274</v>
      </c>
      <c r="AT135" s="67">
        <v>-0.49604436708222011</v>
      </c>
      <c r="AU135" s="67">
        <v>1.127407252229375</v>
      </c>
      <c r="AV135" s="67">
        <v>1.0064231913114838</v>
      </c>
      <c r="AW135" s="67">
        <v>3.328941120325581</v>
      </c>
      <c r="AX135" s="67">
        <v>-0.42607183696368622</v>
      </c>
      <c r="AY135" s="67">
        <v>-2.5199581308428662</v>
      </c>
      <c r="AZ135" s="67">
        <v>-2.3261814371681453</v>
      </c>
      <c r="BA135" s="67">
        <v>4.481999575128313</v>
      </c>
      <c r="BB135" s="67">
        <v>-2.8696509357404807</v>
      </c>
      <c r="BC135" s="67">
        <v>1.2296989981577013</v>
      </c>
      <c r="BD135" s="67">
        <v>8.7262172284923167E-2</v>
      </c>
      <c r="BE135" s="67">
        <v>2.4386670900650103</v>
      </c>
      <c r="BF135" s="67">
        <v>2.7381391199242699</v>
      </c>
      <c r="BG135" s="67">
        <v>1.7047700450833787</v>
      </c>
      <c r="BH135" s="67">
        <v>-1.4598642361335408</v>
      </c>
      <c r="BI135" s="67">
        <v>0.12172716313378373</v>
      </c>
      <c r="BJ135" s="67">
        <v>5.8083128793401784</v>
      </c>
      <c r="BK135" s="67">
        <v>-0.28957733135663943</v>
      </c>
      <c r="BL135" s="67">
        <v>2.2058451639662735</v>
      </c>
      <c r="BM135" s="67">
        <v>-0.43935853780001821</v>
      </c>
      <c r="BN135" s="67">
        <v>-5.928751154351545</v>
      </c>
      <c r="BO135" s="67">
        <v>6.6925512200454875</v>
      </c>
      <c r="BP135" s="67">
        <v>1.5996339676265876</v>
      </c>
      <c r="BQ135" s="67">
        <v>0.93604622039300978</v>
      </c>
      <c r="BR135" s="67">
        <v>-0.3487536473313213</v>
      </c>
      <c r="BS135" s="67">
        <v>2.3411029268153811</v>
      </c>
      <c r="BT135" s="67">
        <v>1.0059749934611943</v>
      </c>
      <c r="BU135" s="67">
        <v>0.69674324911784424</v>
      </c>
      <c r="BV135" s="67">
        <v>3.5338772757801138</v>
      </c>
      <c r="BW135" s="67">
        <v>-0.54029684128997246</v>
      </c>
      <c r="BX135" s="67">
        <v>2.3807378594294875</v>
      </c>
      <c r="BY135" s="67">
        <v>-0.2064202349230726</v>
      </c>
      <c r="BZ135" s="67">
        <v>-1.6454236364713495</v>
      </c>
      <c r="CA135" s="67">
        <v>-0.56640846271952228</v>
      </c>
      <c r="CB135" s="67">
        <v>2.5613691382518908</v>
      </c>
      <c r="CC135" s="67">
        <v>-0.93354634487818089</v>
      </c>
      <c r="CD135" s="67">
        <v>2.1071414161332029</v>
      </c>
      <c r="CE135" s="67">
        <v>2.7875830804900374</v>
      </c>
      <c r="CF135" s="67">
        <v>-3.5898909377735322E-2</v>
      </c>
      <c r="CG135" s="67">
        <v>4.2499221172064949</v>
      </c>
      <c r="CH135" s="67">
        <v>1.9427962099759526</v>
      </c>
      <c r="CI135" s="67">
        <v>0.46892959335190199</v>
      </c>
      <c r="CJ135" s="67">
        <v>-1.3808620516982018</v>
      </c>
      <c r="CK135" s="68">
        <v>1.288727852691224</v>
      </c>
    </row>
    <row r="136" spans="1:89">
      <c r="A136" s="41"/>
      <c r="B136" s="182"/>
      <c r="C136" s="38" t="s">
        <v>38</v>
      </c>
      <c r="D136" s="185" t="s">
        <v>39</v>
      </c>
      <c r="E136" s="66"/>
      <c r="F136" s="67">
        <v>4.5634813531859209</v>
      </c>
      <c r="G136" s="67">
        <v>-1.550505699571147</v>
      </c>
      <c r="H136" s="67">
        <v>3.7354130703640749</v>
      </c>
      <c r="I136" s="67">
        <v>-7.2829764523013978</v>
      </c>
      <c r="J136" s="67">
        <v>2.6848084960515735</v>
      </c>
      <c r="K136" s="67">
        <v>8.6001588580006683</v>
      </c>
      <c r="L136" s="67">
        <v>-3.076792617576416</v>
      </c>
      <c r="M136" s="67">
        <v>2.2666879469014845</v>
      </c>
      <c r="N136" s="67">
        <v>0.75124919631386433</v>
      </c>
      <c r="O136" s="67">
        <v>-1.0207733524866853</v>
      </c>
      <c r="P136" s="67">
        <v>1.5869376651626084</v>
      </c>
      <c r="Q136" s="67">
        <v>7.3407994367556029</v>
      </c>
      <c r="R136" s="67">
        <v>-5.8225874090858838</v>
      </c>
      <c r="S136" s="67">
        <v>-3.523838630612687</v>
      </c>
      <c r="T136" s="67">
        <v>1.1663325323383589</v>
      </c>
      <c r="U136" s="67">
        <v>7.4710373543156408</v>
      </c>
      <c r="V136" s="67">
        <v>10.486613861660629</v>
      </c>
      <c r="W136" s="67">
        <v>-18.994679885871577</v>
      </c>
      <c r="X136" s="67">
        <v>19.356939752660324</v>
      </c>
      <c r="Y136" s="67">
        <v>-3.2663295056461266</v>
      </c>
      <c r="Z136" s="67">
        <v>3.307895111362626</v>
      </c>
      <c r="AA136" s="67">
        <v>-0.20242110158554283</v>
      </c>
      <c r="AB136" s="67">
        <v>-0.46736424249523623</v>
      </c>
      <c r="AC136" s="67">
        <v>3.8615936929971895E-2</v>
      </c>
      <c r="AD136" s="67">
        <v>1.6346723546301689</v>
      </c>
      <c r="AE136" s="67">
        <v>7.5983774829287256</v>
      </c>
      <c r="AF136" s="67">
        <v>-0.15649531083079182</v>
      </c>
      <c r="AG136" s="67">
        <v>-2.6507060943718841</v>
      </c>
      <c r="AH136" s="67">
        <v>6.5909463515339439E-2</v>
      </c>
      <c r="AI136" s="67">
        <v>3.2148855931063594</v>
      </c>
      <c r="AJ136" s="67">
        <v>-6.9436542271791524</v>
      </c>
      <c r="AK136" s="67">
        <v>0.2150876397159891</v>
      </c>
      <c r="AL136" s="67">
        <v>7.662463607576413</v>
      </c>
      <c r="AM136" s="67">
        <v>0.92405462918326009</v>
      </c>
      <c r="AN136" s="67">
        <v>10.112034181914936</v>
      </c>
      <c r="AO136" s="67">
        <v>-2.5937344933028186</v>
      </c>
      <c r="AP136" s="67">
        <v>5.0688083171507969E-2</v>
      </c>
      <c r="AQ136" s="67">
        <v>-2.8383694229345764</v>
      </c>
      <c r="AR136" s="67">
        <v>1.8708990792293321</v>
      </c>
      <c r="AS136" s="67">
        <v>5.0613876553644985</v>
      </c>
      <c r="AT136" s="67">
        <v>-2.1733933000869428</v>
      </c>
      <c r="AU136" s="67">
        <v>11.352373117997189</v>
      </c>
      <c r="AV136" s="67">
        <v>-3.3059014630152745</v>
      </c>
      <c r="AW136" s="67">
        <v>-3.2398625699671726</v>
      </c>
      <c r="AX136" s="67">
        <v>0.63763078127230699</v>
      </c>
      <c r="AY136" s="67">
        <v>-0.61863059568918288</v>
      </c>
      <c r="AZ136" s="67">
        <v>4.2014773594613644</v>
      </c>
      <c r="BA136" s="67">
        <v>9.9603732278877857</v>
      </c>
      <c r="BB136" s="67">
        <v>-9.029587687611496</v>
      </c>
      <c r="BC136" s="67">
        <v>-0.29556405499168648</v>
      </c>
      <c r="BD136" s="67">
        <v>-5.0175435859537316</v>
      </c>
      <c r="BE136" s="67">
        <v>-3.8211998435735808</v>
      </c>
      <c r="BF136" s="67">
        <v>5.8756266200015546</v>
      </c>
      <c r="BG136" s="67">
        <v>-2.1517281200827796</v>
      </c>
      <c r="BH136" s="67">
        <v>9.0316821809887244</v>
      </c>
      <c r="BI136" s="67">
        <v>-7.3252787261454841</v>
      </c>
      <c r="BJ136" s="67">
        <v>0.73223566817144103</v>
      </c>
      <c r="BK136" s="67">
        <v>3.4333063387162071</v>
      </c>
      <c r="BL136" s="67">
        <v>1.9112837285692166</v>
      </c>
      <c r="BM136" s="67">
        <v>-2.0887881606895746</v>
      </c>
      <c r="BN136" s="67">
        <v>-4.0119557493462423</v>
      </c>
      <c r="BO136" s="67">
        <v>-6.6016207038292123</v>
      </c>
      <c r="BP136" s="67">
        <v>-2.7488895096045383</v>
      </c>
      <c r="BQ136" s="67">
        <v>13.984343474839562</v>
      </c>
      <c r="BR136" s="67">
        <v>3.5297065391818023</v>
      </c>
      <c r="BS136" s="67">
        <v>10.039773731103224</v>
      </c>
      <c r="BT136" s="67">
        <v>1.1341361781949786</v>
      </c>
      <c r="BU136" s="67">
        <v>-0.58224683878522399</v>
      </c>
      <c r="BV136" s="67">
        <v>-0.96288152710573627</v>
      </c>
      <c r="BW136" s="67">
        <v>-4.8871501052622222</v>
      </c>
      <c r="BX136" s="67">
        <v>5.4488854754841611</v>
      </c>
      <c r="BY136" s="67">
        <v>1.4187551693468237</v>
      </c>
      <c r="BZ136" s="67">
        <v>-5.0234932608522911</v>
      </c>
      <c r="CA136" s="67">
        <v>2.8728490653590342</v>
      </c>
      <c r="CB136" s="67">
        <v>-4.428945939280851</v>
      </c>
      <c r="CC136" s="67">
        <v>-5.2465225309882584</v>
      </c>
      <c r="CD136" s="67">
        <v>7.3585991938293915</v>
      </c>
      <c r="CE136" s="67">
        <v>-5.785311842096803</v>
      </c>
      <c r="CF136" s="67">
        <v>3.3367181738338729</v>
      </c>
      <c r="CG136" s="67">
        <v>5.8526243863472445</v>
      </c>
      <c r="CH136" s="67">
        <v>2.0877505404031353</v>
      </c>
      <c r="CI136" s="67">
        <v>-0.77509590481380997</v>
      </c>
      <c r="CJ136" s="67">
        <v>0.99555213925751218</v>
      </c>
      <c r="CK136" s="68">
        <v>-0.82275073516004227</v>
      </c>
    </row>
    <row r="137" spans="1:89">
      <c r="A137" s="37"/>
      <c r="B137" s="38"/>
      <c r="C137" s="38" t="s">
        <v>40</v>
      </c>
      <c r="D137" s="185" t="s">
        <v>41</v>
      </c>
      <c r="E137" s="70"/>
      <c r="F137" s="67">
        <v>3.1181111026753285</v>
      </c>
      <c r="G137" s="67">
        <v>0.78943079863226728</v>
      </c>
      <c r="H137" s="67">
        <v>-0.74913581093885284</v>
      </c>
      <c r="I137" s="67">
        <v>0.77924821352605989</v>
      </c>
      <c r="J137" s="67">
        <v>-0.58900367038549462</v>
      </c>
      <c r="K137" s="67">
        <v>2.860602416811389</v>
      </c>
      <c r="L137" s="67">
        <v>-1.7309612111535415</v>
      </c>
      <c r="M137" s="67">
        <v>2.5982347409633206</v>
      </c>
      <c r="N137" s="67">
        <v>-2.0163866452346042</v>
      </c>
      <c r="O137" s="67">
        <v>0.25364940062124219</v>
      </c>
      <c r="P137" s="67">
        <v>5.5545615812411029</v>
      </c>
      <c r="Q137" s="67">
        <v>1.6370307811258016</v>
      </c>
      <c r="R137" s="67">
        <v>2.5612496720897724</v>
      </c>
      <c r="S137" s="67">
        <v>-2.9981433391402135</v>
      </c>
      <c r="T137" s="67">
        <v>-0.63343484358678381</v>
      </c>
      <c r="U137" s="67">
        <v>-0.96680788015797248</v>
      </c>
      <c r="V137" s="67">
        <v>-2.4704519947676857</v>
      </c>
      <c r="W137" s="67">
        <v>5.3710749960480371</v>
      </c>
      <c r="X137" s="67">
        <v>2.8039264719321721</v>
      </c>
      <c r="Y137" s="67">
        <v>-6.5822218564215405</v>
      </c>
      <c r="Z137" s="67">
        <v>1.9933729684956205</v>
      </c>
      <c r="AA137" s="67">
        <v>0.83117294092170368</v>
      </c>
      <c r="AB137" s="67">
        <v>1.1554132880317241</v>
      </c>
      <c r="AC137" s="67">
        <v>1.0952295182572271</v>
      </c>
      <c r="AD137" s="67">
        <v>-0.54655856163707028</v>
      </c>
      <c r="AE137" s="67">
        <v>3.8356494741785809</v>
      </c>
      <c r="AF137" s="67">
        <v>-2.2162114518244067</v>
      </c>
      <c r="AG137" s="67">
        <v>1.7475678130208081</v>
      </c>
      <c r="AH137" s="67">
        <v>-0.28534526196530408</v>
      </c>
      <c r="AI137" s="67">
        <v>-0.9161740719895306</v>
      </c>
      <c r="AJ137" s="67">
        <v>0.13664926913013176</v>
      </c>
      <c r="AK137" s="67">
        <v>2.5694447381998629</v>
      </c>
      <c r="AL137" s="67">
        <v>4.2147890911098216</v>
      </c>
      <c r="AM137" s="67">
        <v>-3.4882602605888877</v>
      </c>
      <c r="AN137" s="67">
        <v>7.0068600808245805</v>
      </c>
      <c r="AO137" s="67">
        <v>-5.6752327123743953</v>
      </c>
      <c r="AP137" s="67">
        <v>1.8415783024530583</v>
      </c>
      <c r="AQ137" s="67">
        <v>2.1456892193100856</v>
      </c>
      <c r="AR137" s="67">
        <v>1.2242978777078548</v>
      </c>
      <c r="AS137" s="67">
        <v>-2.4682234983129234</v>
      </c>
      <c r="AT137" s="67">
        <v>-0.71551656297621946</v>
      </c>
      <c r="AU137" s="67">
        <v>2.8154737663855514</v>
      </c>
      <c r="AV137" s="67">
        <v>1.9106643235676586</v>
      </c>
      <c r="AW137" s="67">
        <v>-1.1183819708703027</v>
      </c>
      <c r="AX137" s="67">
        <v>-0.3113483033289981</v>
      </c>
      <c r="AY137" s="67">
        <v>0.86192453456544627</v>
      </c>
      <c r="AZ137" s="67">
        <v>-7.2097866662730326E-2</v>
      </c>
      <c r="BA137" s="67">
        <v>-3.5524927588440391E-2</v>
      </c>
      <c r="BB137" s="67">
        <v>0.33723075086609811</v>
      </c>
      <c r="BC137" s="67">
        <v>0.5321970749326681</v>
      </c>
      <c r="BD137" s="67">
        <v>0.53243226383672493</v>
      </c>
      <c r="BE137" s="67">
        <v>-0.67865136519034763</v>
      </c>
      <c r="BF137" s="67">
        <v>1.8493915588525738</v>
      </c>
      <c r="BG137" s="67">
        <v>-3.0981485095851866</v>
      </c>
      <c r="BH137" s="67">
        <v>1.8573235255136495</v>
      </c>
      <c r="BI137" s="67">
        <v>-0.17099780808339915</v>
      </c>
      <c r="BJ137" s="67">
        <v>-6.7379945455712686E-2</v>
      </c>
      <c r="BK137" s="67">
        <v>3.3378635255522369</v>
      </c>
      <c r="BL137" s="67">
        <v>0.29189664750109046</v>
      </c>
      <c r="BM137" s="67">
        <v>1.6664830466028775</v>
      </c>
      <c r="BN137" s="67">
        <v>-1.7996314885334499</v>
      </c>
      <c r="BO137" s="67">
        <v>-3.2965322202894924</v>
      </c>
      <c r="BP137" s="67">
        <v>2.1929060938518745</v>
      </c>
      <c r="BQ137" s="67">
        <v>-4.114899451606064</v>
      </c>
      <c r="BR137" s="67">
        <v>-7.9109875906203087</v>
      </c>
      <c r="BS137" s="67">
        <v>4.0425826014063091</v>
      </c>
      <c r="BT137" s="67">
        <v>1.4551386700140512</v>
      </c>
      <c r="BU137" s="67">
        <v>0.60404134501104068</v>
      </c>
      <c r="BV137" s="67">
        <v>1.3355332811295852</v>
      </c>
      <c r="BW137" s="67">
        <v>-1.4630057491206117</v>
      </c>
      <c r="BX137" s="67">
        <v>-3.2190232537210903</v>
      </c>
      <c r="BY137" s="67">
        <v>-2.4975770365308563</v>
      </c>
      <c r="BZ137" s="67">
        <v>-6.6793635854466515E-2</v>
      </c>
      <c r="CA137" s="67">
        <v>0.5455363783779319</v>
      </c>
      <c r="CB137" s="67">
        <v>-2.4589005688429353</v>
      </c>
      <c r="CC137" s="67">
        <v>0.31337700229224197</v>
      </c>
      <c r="CD137" s="67">
        <v>1.731310568075429</v>
      </c>
      <c r="CE137" s="67">
        <v>1.9125754408393334</v>
      </c>
      <c r="CF137" s="67">
        <v>4.8220768119856103</v>
      </c>
      <c r="CG137" s="67">
        <v>2.4741765765538872</v>
      </c>
      <c r="CH137" s="67">
        <v>-1.0570197761376505</v>
      </c>
      <c r="CI137" s="67">
        <v>1.573397537535385</v>
      </c>
      <c r="CJ137" s="67">
        <v>1.1237892550741009</v>
      </c>
      <c r="CK137" s="68">
        <v>0.88543535931336237</v>
      </c>
    </row>
    <row r="138" spans="1:89" ht="36">
      <c r="A138" s="37"/>
      <c r="B138" s="38"/>
      <c r="C138" s="38" t="s">
        <v>162</v>
      </c>
      <c r="D138" s="185" t="s">
        <v>42</v>
      </c>
      <c r="E138" s="70"/>
      <c r="F138" s="67">
        <v>0.82820264233600938</v>
      </c>
      <c r="G138" s="67">
        <v>-0.48003967760851651</v>
      </c>
      <c r="H138" s="67">
        <v>0.58145934329620275</v>
      </c>
      <c r="I138" s="67">
        <v>2.3990144730851028</v>
      </c>
      <c r="J138" s="67">
        <v>0.45945777694042533</v>
      </c>
      <c r="K138" s="67">
        <v>-0.92086848728189352</v>
      </c>
      <c r="L138" s="67">
        <v>1.3314976592773604</v>
      </c>
      <c r="M138" s="67">
        <v>1.8886833020598459</v>
      </c>
      <c r="N138" s="67">
        <v>2.1340419050915216</v>
      </c>
      <c r="O138" s="67">
        <v>2.1015330077185297</v>
      </c>
      <c r="P138" s="67">
        <v>7.7633934862231229</v>
      </c>
      <c r="Q138" s="67">
        <v>-1.8229892950046036</v>
      </c>
      <c r="R138" s="67">
        <v>-1.4000964282157042</v>
      </c>
      <c r="S138" s="67">
        <v>0.16751289297249627</v>
      </c>
      <c r="T138" s="67">
        <v>-4.3867147460870513</v>
      </c>
      <c r="U138" s="67">
        <v>-1.2983927699849573E-2</v>
      </c>
      <c r="V138" s="67">
        <v>1.3389036683366839</v>
      </c>
      <c r="W138" s="67">
        <v>3.8598237802017508</v>
      </c>
      <c r="X138" s="67">
        <v>-3.7454161601115317</v>
      </c>
      <c r="Y138" s="67">
        <v>-0.95784100994332277</v>
      </c>
      <c r="Z138" s="67">
        <v>5.9378809965975137</v>
      </c>
      <c r="AA138" s="67">
        <v>-1.9307866062385699</v>
      </c>
      <c r="AB138" s="67">
        <v>2.3993773603694564</v>
      </c>
      <c r="AC138" s="67">
        <v>1.0913049131218173</v>
      </c>
      <c r="AD138" s="67">
        <v>-1.0517271267802499</v>
      </c>
      <c r="AE138" s="67">
        <v>0.11135881070754294</v>
      </c>
      <c r="AF138" s="67">
        <v>2.0466961168522175</v>
      </c>
      <c r="AG138" s="67">
        <v>-0.47349830828559902</v>
      </c>
      <c r="AH138" s="67">
        <v>-3.4640825219080966</v>
      </c>
      <c r="AI138" s="67">
        <v>3.1229674070038129</v>
      </c>
      <c r="AJ138" s="67">
        <v>-5.2769523757294934</v>
      </c>
      <c r="AK138" s="67">
        <v>3.317283381676873</v>
      </c>
      <c r="AL138" s="67">
        <v>1.2655409731303138</v>
      </c>
      <c r="AM138" s="67">
        <v>-3.4469252023964714</v>
      </c>
      <c r="AN138" s="67">
        <v>-0.98731356878836607</v>
      </c>
      <c r="AO138" s="67">
        <v>-0.48073013842451928</v>
      </c>
      <c r="AP138" s="67">
        <v>0.61525285157175347</v>
      </c>
      <c r="AQ138" s="67">
        <v>-0.69960030892535485</v>
      </c>
      <c r="AR138" s="67">
        <v>0.68054767334974997</v>
      </c>
      <c r="AS138" s="67">
        <v>-0.68269872917782948</v>
      </c>
      <c r="AT138" s="67">
        <v>-0.96266398806223208</v>
      </c>
      <c r="AU138" s="67">
        <v>5.2391721389193719</v>
      </c>
      <c r="AV138" s="67">
        <v>4.0234412138235029</v>
      </c>
      <c r="AW138" s="67">
        <v>-1.3893502608992065</v>
      </c>
      <c r="AX138" s="67">
        <v>0.9092929706214079</v>
      </c>
      <c r="AY138" s="67">
        <v>4.3973622117418927</v>
      </c>
      <c r="AZ138" s="67">
        <v>4.164262559797919</v>
      </c>
      <c r="BA138" s="67">
        <v>-2.5812479813731528</v>
      </c>
      <c r="BB138" s="67">
        <v>0.16127223581274563</v>
      </c>
      <c r="BC138" s="67">
        <v>-0.71899468645725051</v>
      </c>
      <c r="BD138" s="67">
        <v>-0.8206683120137086</v>
      </c>
      <c r="BE138" s="67">
        <v>4.0023105871314897</v>
      </c>
      <c r="BF138" s="67">
        <v>-1.0225374646748264</v>
      </c>
      <c r="BG138" s="67">
        <v>-0.90771759866417767</v>
      </c>
      <c r="BH138" s="67">
        <v>-1.369769204047131</v>
      </c>
      <c r="BI138" s="67">
        <v>1.2230777763324312</v>
      </c>
      <c r="BJ138" s="67">
        <v>4.7780912404663241</v>
      </c>
      <c r="BK138" s="67">
        <v>1.2331444010543038</v>
      </c>
      <c r="BL138" s="67">
        <v>2.2093252821048708</v>
      </c>
      <c r="BM138" s="67">
        <v>1.4259333778271213</v>
      </c>
      <c r="BN138" s="67">
        <v>0.66934651072105567</v>
      </c>
      <c r="BO138" s="67">
        <v>-0.80424314600244884</v>
      </c>
      <c r="BP138" s="67">
        <v>-1.1403568994945488</v>
      </c>
      <c r="BQ138" s="67">
        <v>-2.6923282896594429</v>
      </c>
      <c r="BR138" s="67">
        <v>-4.7591873364868178</v>
      </c>
      <c r="BS138" s="67">
        <v>7.2004215942910008</v>
      </c>
      <c r="BT138" s="67">
        <v>7.1355087932772676E-2</v>
      </c>
      <c r="BU138" s="67">
        <v>0.46038996230622331</v>
      </c>
      <c r="BV138" s="67">
        <v>2.8773948979355879</v>
      </c>
      <c r="BW138" s="67">
        <v>2.3601608807380074</v>
      </c>
      <c r="BX138" s="67">
        <v>1.1494768293785995</v>
      </c>
      <c r="BY138" s="67">
        <v>1.4626115575982794</v>
      </c>
      <c r="BZ138" s="67">
        <v>-3.0633536827533447</v>
      </c>
      <c r="CA138" s="67">
        <v>-3.25281573769918</v>
      </c>
      <c r="CB138" s="67">
        <v>-2.252273825145906</v>
      </c>
      <c r="CC138" s="67">
        <v>0.58563521597750423</v>
      </c>
      <c r="CD138" s="67">
        <v>0.53159981513599064</v>
      </c>
      <c r="CE138" s="67">
        <v>0.47686865171392867</v>
      </c>
      <c r="CF138" s="67">
        <v>1.7238578584908453</v>
      </c>
      <c r="CG138" s="67">
        <v>0.29287400311301326</v>
      </c>
      <c r="CH138" s="67">
        <v>0.36553828201223837</v>
      </c>
      <c r="CI138" s="67">
        <v>0.47514889570349794</v>
      </c>
      <c r="CJ138" s="67">
        <v>-1.7313873964479853</v>
      </c>
      <c r="CK138" s="68">
        <v>0.70739483059590214</v>
      </c>
    </row>
    <row r="139" spans="1:89">
      <c r="A139" s="37"/>
      <c r="B139" s="38"/>
      <c r="C139" s="38" t="s">
        <v>43</v>
      </c>
      <c r="D139" s="185" t="s">
        <v>44</v>
      </c>
      <c r="E139" s="70"/>
      <c r="F139" s="67">
        <v>-3.3604547838991294</v>
      </c>
      <c r="G139" s="67">
        <v>-11.35202493047133</v>
      </c>
      <c r="H139" s="67">
        <v>14.448072771956703</v>
      </c>
      <c r="I139" s="67">
        <v>-4.5461248320090846</v>
      </c>
      <c r="J139" s="67">
        <v>1.1982317286675936</v>
      </c>
      <c r="K139" s="67">
        <v>13.882709793997421</v>
      </c>
      <c r="L139" s="67">
        <v>-9.3443094989590918</v>
      </c>
      <c r="M139" s="67">
        <v>-4.966748209627184</v>
      </c>
      <c r="N139" s="67">
        <v>3.3404141149990636</v>
      </c>
      <c r="O139" s="67">
        <v>8.5014826345622794</v>
      </c>
      <c r="P139" s="67">
        <v>-6.2223482178240346</v>
      </c>
      <c r="Q139" s="67">
        <v>4.1860256190204836</v>
      </c>
      <c r="R139" s="67">
        <v>-0.16450332707707105</v>
      </c>
      <c r="S139" s="67">
        <v>-15.207403059026134</v>
      </c>
      <c r="T139" s="67">
        <v>0.29212285399233906</v>
      </c>
      <c r="U139" s="67">
        <v>2.3117895028273949</v>
      </c>
      <c r="V139" s="67">
        <v>-21.419688741793792</v>
      </c>
      <c r="W139" s="67">
        <v>-3.8324176777051804</v>
      </c>
      <c r="X139" s="67">
        <v>-1.0940418737833539</v>
      </c>
      <c r="Y139" s="67">
        <v>-1.2347010757773802</v>
      </c>
      <c r="Z139" s="67">
        <v>20.299683908204642</v>
      </c>
      <c r="AA139" s="67">
        <v>-10.575213790355235</v>
      </c>
      <c r="AB139" s="67">
        <v>22.560404691864818</v>
      </c>
      <c r="AC139" s="67">
        <v>-3.0056242351355138</v>
      </c>
      <c r="AD139" s="67">
        <v>-18.881878318725811</v>
      </c>
      <c r="AE139" s="67">
        <v>-9.913964097102351</v>
      </c>
      <c r="AF139" s="67">
        <v>10.679162775501851</v>
      </c>
      <c r="AG139" s="67">
        <v>-4.4086469709114766</v>
      </c>
      <c r="AH139" s="67">
        <v>1.8071830574529031</v>
      </c>
      <c r="AI139" s="67">
        <v>-1.4206265312423199</v>
      </c>
      <c r="AJ139" s="67">
        <v>-2.6122688113360795</v>
      </c>
      <c r="AK139" s="67">
        <v>15.310060595609528</v>
      </c>
      <c r="AL139" s="67">
        <v>24.241142652785157</v>
      </c>
      <c r="AM139" s="67">
        <v>2.5708986422799001</v>
      </c>
      <c r="AN139" s="67">
        <v>-0.26874945450816767</v>
      </c>
      <c r="AO139" s="67">
        <v>6.4380979407918488</v>
      </c>
      <c r="AP139" s="67">
        <v>-3.5733501819765365</v>
      </c>
      <c r="AQ139" s="67">
        <v>1.1917897766370089</v>
      </c>
      <c r="AR139" s="67">
        <v>4.4971843967875884</v>
      </c>
      <c r="AS139" s="67">
        <v>0.12032609227208013</v>
      </c>
      <c r="AT139" s="67">
        <v>10.138064543113586</v>
      </c>
      <c r="AU139" s="67">
        <v>4.8239520959009639</v>
      </c>
      <c r="AV139" s="67">
        <v>-8.2494611643736562</v>
      </c>
      <c r="AW139" s="67">
        <v>7.0148600353131769</v>
      </c>
      <c r="AX139" s="67">
        <v>-7.869024261720881</v>
      </c>
      <c r="AY139" s="67">
        <v>-0.98647572048648158</v>
      </c>
      <c r="AZ139" s="67">
        <v>14.406759887115527</v>
      </c>
      <c r="BA139" s="67">
        <v>-1.4942208001479713</v>
      </c>
      <c r="BB139" s="67">
        <v>-10.142809203875331</v>
      </c>
      <c r="BC139" s="67">
        <v>13.63631509319076</v>
      </c>
      <c r="BD139" s="67">
        <v>-5.7408149210385773</v>
      </c>
      <c r="BE139" s="67">
        <v>-5.2256255091068908</v>
      </c>
      <c r="BF139" s="67">
        <v>5.2350131693681448</v>
      </c>
      <c r="BG139" s="67">
        <v>-0.28508345067102425</v>
      </c>
      <c r="BH139" s="67">
        <v>-2.6846415997483319</v>
      </c>
      <c r="BI139" s="67">
        <v>8.1426992579611408</v>
      </c>
      <c r="BJ139" s="67">
        <v>5.2347908010131476</v>
      </c>
      <c r="BK139" s="67">
        <v>1.6863101714920958</v>
      </c>
      <c r="BL139" s="67">
        <v>-3.7630848379091191</v>
      </c>
      <c r="BM139" s="67">
        <v>-15.450278857143388</v>
      </c>
      <c r="BN139" s="67">
        <v>0.29958208109226803</v>
      </c>
      <c r="BO139" s="67">
        <v>-6.0083772821420354</v>
      </c>
      <c r="BP139" s="67">
        <v>1.5256663767414693</v>
      </c>
      <c r="BQ139" s="67">
        <v>2.2857477709790288</v>
      </c>
      <c r="BR139" s="67">
        <v>-10.644388716903919</v>
      </c>
      <c r="BS139" s="67">
        <v>17.782747788084436</v>
      </c>
      <c r="BT139" s="67">
        <v>-6.3810558640512198</v>
      </c>
      <c r="BU139" s="67">
        <v>-0.49724007593319186</v>
      </c>
      <c r="BV139" s="67">
        <v>3.4292260487302997</v>
      </c>
      <c r="BW139" s="67">
        <v>-7.9726256531660056</v>
      </c>
      <c r="BX139" s="67">
        <v>-13.504582627564915</v>
      </c>
      <c r="BY139" s="67">
        <v>23.636121632609814</v>
      </c>
      <c r="BZ139" s="67">
        <v>-7.6418137152313363</v>
      </c>
      <c r="CA139" s="67">
        <v>-8.1126518342820759</v>
      </c>
      <c r="CB139" s="67">
        <v>12.876624466042855</v>
      </c>
      <c r="CC139" s="67">
        <v>5.2932418705041329</v>
      </c>
      <c r="CD139" s="67">
        <v>3.2455436716844872</v>
      </c>
      <c r="CE139" s="67">
        <v>-7.9179330525590785E-2</v>
      </c>
      <c r="CF139" s="67">
        <v>8.2007484559285047</v>
      </c>
      <c r="CG139" s="67">
        <v>1.9203952693789432</v>
      </c>
      <c r="CH139" s="67">
        <v>-3.4556305927310689</v>
      </c>
      <c r="CI139" s="67">
        <v>5.5317464375027612</v>
      </c>
      <c r="CJ139" s="67">
        <v>-6.1728257156917152</v>
      </c>
      <c r="CK139" s="68">
        <v>-12.660538008905036</v>
      </c>
    </row>
    <row r="140" spans="1:89">
      <c r="A140" s="37"/>
      <c r="B140" s="38"/>
      <c r="C140" s="38" t="s">
        <v>163</v>
      </c>
      <c r="D140" s="185" t="s">
        <v>45</v>
      </c>
      <c r="E140" s="70"/>
      <c r="F140" s="67">
        <v>6.7730418137030597</v>
      </c>
      <c r="G140" s="67">
        <v>-10.893495774570383</v>
      </c>
      <c r="H140" s="67">
        <v>6.0727579871726221</v>
      </c>
      <c r="I140" s="67">
        <v>5.5482199284785167</v>
      </c>
      <c r="J140" s="67">
        <v>1.034079723849473</v>
      </c>
      <c r="K140" s="67">
        <v>7.5074752110478045</v>
      </c>
      <c r="L140" s="67">
        <v>-3.0405367838713744</v>
      </c>
      <c r="M140" s="67">
        <v>-7.1785290985665426</v>
      </c>
      <c r="N140" s="67">
        <v>-2.7649253328293071</v>
      </c>
      <c r="O140" s="67">
        <v>9.3571175438349456</v>
      </c>
      <c r="P140" s="67">
        <v>2.751451208835249</v>
      </c>
      <c r="Q140" s="67">
        <v>-0.63348717724781523</v>
      </c>
      <c r="R140" s="67">
        <v>-3.7573535627962116</v>
      </c>
      <c r="S140" s="67">
        <v>-10.143532258628113</v>
      </c>
      <c r="T140" s="67">
        <v>-6.6641660760247845</v>
      </c>
      <c r="U140" s="67">
        <v>26.173393702148857</v>
      </c>
      <c r="V140" s="67">
        <v>-1.0971679583672795</v>
      </c>
      <c r="W140" s="67">
        <v>-1.2901706471886314</v>
      </c>
      <c r="X140" s="67">
        <v>14.266809999492324</v>
      </c>
      <c r="Y140" s="67">
        <v>-14.947388345333138</v>
      </c>
      <c r="Z140" s="67">
        <v>-5.0330314721164626</v>
      </c>
      <c r="AA140" s="67">
        <v>-9.44436277965751</v>
      </c>
      <c r="AB140" s="67">
        <v>12.104256668062362</v>
      </c>
      <c r="AC140" s="67">
        <v>8.8888700591308805</v>
      </c>
      <c r="AD140" s="67">
        <v>0.59196990421853002</v>
      </c>
      <c r="AE140" s="67">
        <v>1.619880593640687</v>
      </c>
      <c r="AF140" s="67">
        <v>-7.1235155661357652</v>
      </c>
      <c r="AG140" s="67">
        <v>6.1181186843534761</v>
      </c>
      <c r="AH140" s="67">
        <v>0.93773446921609604</v>
      </c>
      <c r="AI140" s="67">
        <v>-0.50326314019589802</v>
      </c>
      <c r="AJ140" s="67">
        <v>-12.2028080961028</v>
      </c>
      <c r="AK140" s="67">
        <v>0.26754878328532072</v>
      </c>
      <c r="AL140" s="67">
        <v>6.962397535006474</v>
      </c>
      <c r="AM140" s="67">
        <v>17.627155945186885</v>
      </c>
      <c r="AN140" s="67">
        <v>3.0820125793169666</v>
      </c>
      <c r="AO140" s="67">
        <v>0.13808702030398479</v>
      </c>
      <c r="AP140" s="67">
        <v>1.7255300877853728</v>
      </c>
      <c r="AQ140" s="67">
        <v>-0.42084584787487245</v>
      </c>
      <c r="AR140" s="67">
        <v>-2.4081039329620069</v>
      </c>
      <c r="AS140" s="67">
        <v>-2.5678366318114314</v>
      </c>
      <c r="AT140" s="67">
        <v>4.5639806280677959</v>
      </c>
      <c r="AU140" s="67">
        <v>-6.2081486965428212</v>
      </c>
      <c r="AV140" s="67">
        <v>0.74866604094798106</v>
      </c>
      <c r="AW140" s="67">
        <v>-4.4215033755633897</v>
      </c>
      <c r="AX140" s="67">
        <v>-3.7598458776096777</v>
      </c>
      <c r="AY140" s="67">
        <v>0.63493285569313684</v>
      </c>
      <c r="AZ140" s="67">
        <v>-3.4463878731976507</v>
      </c>
      <c r="BA140" s="67">
        <v>3.5129342896510423</v>
      </c>
      <c r="BB140" s="67">
        <v>-9.0305787479039168E-2</v>
      </c>
      <c r="BC140" s="67">
        <v>0.61100691391240503</v>
      </c>
      <c r="BD140" s="67">
        <v>5.6252183466330763</v>
      </c>
      <c r="BE140" s="67">
        <v>-4.1367589917357606</v>
      </c>
      <c r="BF140" s="67">
        <v>8.9908670511672</v>
      </c>
      <c r="BG140" s="67">
        <v>-8.3315513395311456</v>
      </c>
      <c r="BH140" s="67">
        <v>-2.5727885560531263</v>
      </c>
      <c r="BI140" s="67">
        <v>1.6662105250976396</v>
      </c>
      <c r="BJ140" s="67">
        <v>-1.4194335481513889</v>
      </c>
      <c r="BK140" s="67">
        <v>13.318568459234143</v>
      </c>
      <c r="BL140" s="67">
        <v>-14.168139606491323</v>
      </c>
      <c r="BM140" s="67">
        <v>8.2751512206579605</v>
      </c>
      <c r="BN140" s="67">
        <v>-2.4835092488281703</v>
      </c>
      <c r="BO140" s="67">
        <v>-3.69531250767497</v>
      </c>
      <c r="BP140" s="67">
        <v>7.8157997642630477</v>
      </c>
      <c r="BQ140" s="67">
        <v>-6.4873032983176984</v>
      </c>
      <c r="BR140" s="67">
        <v>-5.8702533794826763</v>
      </c>
      <c r="BS140" s="67">
        <v>20.503564282402408</v>
      </c>
      <c r="BT140" s="67">
        <v>0.60348043429290499</v>
      </c>
      <c r="BU140" s="67">
        <v>2.2961913219675409</v>
      </c>
      <c r="BV140" s="67">
        <v>-5.5810762225249135</v>
      </c>
      <c r="BW140" s="67">
        <v>-7.87914455210894</v>
      </c>
      <c r="BX140" s="67">
        <v>1.286374229853692</v>
      </c>
      <c r="BY140" s="67">
        <v>4.2403904670125172</v>
      </c>
      <c r="BZ140" s="67">
        <v>6.9693987832296784</v>
      </c>
      <c r="CA140" s="67">
        <v>-8.3052634655627173</v>
      </c>
      <c r="CB140" s="67">
        <v>-17.881434963557496</v>
      </c>
      <c r="CC140" s="67">
        <v>26.865856705758119</v>
      </c>
      <c r="CD140" s="67">
        <v>-11.937497185244808</v>
      </c>
      <c r="CE140" s="67">
        <v>9.7950873331211312</v>
      </c>
      <c r="CF140" s="67">
        <v>6.9706406298577974</v>
      </c>
      <c r="CG140" s="67">
        <v>-10.279619852906876</v>
      </c>
      <c r="CH140" s="67">
        <v>6.0849679372318803</v>
      </c>
      <c r="CI140" s="67">
        <v>0.39846760003290171</v>
      </c>
      <c r="CJ140" s="67">
        <v>-3.7048145875228897</v>
      </c>
      <c r="CK140" s="68">
        <v>-2.0166899007047192</v>
      </c>
    </row>
    <row r="141" spans="1:89">
      <c r="A141" s="37"/>
      <c r="B141" s="38"/>
      <c r="C141" s="38" t="s">
        <v>46</v>
      </c>
      <c r="D141" s="185" t="s">
        <v>47</v>
      </c>
      <c r="E141" s="70"/>
      <c r="F141" s="67">
        <v>4.1259692269462391</v>
      </c>
      <c r="G141" s="67">
        <v>4.4781390331962427</v>
      </c>
      <c r="H141" s="67">
        <v>-0.93261987506572552</v>
      </c>
      <c r="I141" s="67">
        <v>-9.5096831087491864</v>
      </c>
      <c r="J141" s="67">
        <v>10.917841536239365</v>
      </c>
      <c r="K141" s="67">
        <v>3.5464578733578094</v>
      </c>
      <c r="L141" s="67">
        <v>-5.6168977130774067</v>
      </c>
      <c r="M141" s="67">
        <v>2.5709820916408148</v>
      </c>
      <c r="N141" s="67">
        <v>-1.7976646046922298</v>
      </c>
      <c r="O141" s="67">
        <v>0.38075771163079253</v>
      </c>
      <c r="P141" s="67">
        <v>9.1383743527552639</v>
      </c>
      <c r="Q141" s="67">
        <v>4.4575336055313386</v>
      </c>
      <c r="R141" s="67">
        <v>-1.3550372831826962</v>
      </c>
      <c r="S141" s="67">
        <v>-5.7533548727478347</v>
      </c>
      <c r="T141" s="67">
        <v>3.5495719991460533</v>
      </c>
      <c r="U141" s="67">
        <v>-4.3292889867570921</v>
      </c>
      <c r="V141" s="67">
        <v>5.7894511671608484</v>
      </c>
      <c r="W141" s="67">
        <v>0.93887864407942345</v>
      </c>
      <c r="X141" s="67">
        <v>-2.8876033842368969</v>
      </c>
      <c r="Y141" s="67">
        <v>0.11019119799891541</v>
      </c>
      <c r="Z141" s="67">
        <v>-1.0000950916317208</v>
      </c>
      <c r="AA141" s="67">
        <v>-2.5729411990980964</v>
      </c>
      <c r="AB141" s="67">
        <v>-5.8084824255465861</v>
      </c>
      <c r="AC141" s="67">
        <v>13.723271746424643</v>
      </c>
      <c r="AD141" s="67">
        <v>-12.190074285053328</v>
      </c>
      <c r="AE141" s="67">
        <v>6.2013141684468422</v>
      </c>
      <c r="AF141" s="67">
        <v>1.9835744241601958</v>
      </c>
      <c r="AG141" s="67">
        <v>-0.5131831565981031</v>
      </c>
      <c r="AH141" s="67">
        <v>-0.33858064104471453</v>
      </c>
      <c r="AI141" s="67">
        <v>-1.5744767306137675</v>
      </c>
      <c r="AJ141" s="67">
        <v>6.6570190826011952</v>
      </c>
      <c r="AK141" s="67">
        <v>-8.1743089958667383</v>
      </c>
      <c r="AL141" s="67">
        <v>-0.78588321786105553</v>
      </c>
      <c r="AM141" s="67">
        <v>12.350408988203455</v>
      </c>
      <c r="AN141" s="67">
        <v>-6.8982674079876176</v>
      </c>
      <c r="AO141" s="67">
        <v>2.574113273601867</v>
      </c>
      <c r="AP141" s="67">
        <v>6.9650193292713993</v>
      </c>
      <c r="AQ141" s="67">
        <v>-2.4091263064489254</v>
      </c>
      <c r="AR141" s="67">
        <v>-2.217874650563715</v>
      </c>
      <c r="AS141" s="67">
        <v>5.6334575667358138</v>
      </c>
      <c r="AT141" s="67">
        <v>-5.972859588899837</v>
      </c>
      <c r="AU141" s="67">
        <v>-3.0179788286884843</v>
      </c>
      <c r="AV141" s="67">
        <v>-1.8538377821938781</v>
      </c>
      <c r="AW141" s="67">
        <v>6.403814101782217</v>
      </c>
      <c r="AX141" s="67">
        <v>-4.7831314326891317</v>
      </c>
      <c r="AY141" s="67">
        <v>2.4772779751168059</v>
      </c>
      <c r="AZ141" s="67">
        <v>11.398717899971615</v>
      </c>
      <c r="BA141" s="67">
        <v>-8.4006119713601919</v>
      </c>
      <c r="BB141" s="67">
        <v>3.8632276179142622</v>
      </c>
      <c r="BC141" s="67">
        <v>-0.21461384812504036</v>
      </c>
      <c r="BD141" s="67">
        <v>4.0104620138284872</v>
      </c>
      <c r="BE141" s="67">
        <v>1.9401127118456856</v>
      </c>
      <c r="BF141" s="67">
        <v>2.5218094760174097</v>
      </c>
      <c r="BG141" s="67">
        <v>0.47186938064471917</v>
      </c>
      <c r="BH141" s="67">
        <v>-0.2766021341293623</v>
      </c>
      <c r="BI141" s="67">
        <v>-0.88820721818169091</v>
      </c>
      <c r="BJ141" s="67">
        <v>4.3731565097220511</v>
      </c>
      <c r="BK141" s="67">
        <v>4.0564472184368583</v>
      </c>
      <c r="BL141" s="67">
        <v>3.2607497273624944</v>
      </c>
      <c r="BM141" s="67">
        <v>3.6010818479680182</v>
      </c>
      <c r="BN141" s="67">
        <v>-26.488572778328617</v>
      </c>
      <c r="BO141" s="67">
        <v>22.041234449359266</v>
      </c>
      <c r="BP141" s="67">
        <v>7.057797285446</v>
      </c>
      <c r="BQ141" s="67">
        <v>2.4883787641285693</v>
      </c>
      <c r="BR141" s="67">
        <v>-13.34409570638914</v>
      </c>
      <c r="BS141" s="67">
        <v>28.245555978820789</v>
      </c>
      <c r="BT141" s="67">
        <v>1.6646278515427326</v>
      </c>
      <c r="BU141" s="67">
        <v>1.517200183212438</v>
      </c>
      <c r="BV141" s="67">
        <v>1.2301492747538845</v>
      </c>
      <c r="BW141" s="67">
        <v>-1.7399573224987392</v>
      </c>
      <c r="BX141" s="67">
        <v>3.7840402447466346</v>
      </c>
      <c r="BY141" s="67">
        <v>1.1140454471920975</v>
      </c>
      <c r="BZ141" s="67">
        <v>-9.0382055188743209</v>
      </c>
      <c r="CA141" s="67">
        <v>1.5972186670953903</v>
      </c>
      <c r="CB141" s="67">
        <v>-5.3491365067682466</v>
      </c>
      <c r="CC141" s="67">
        <v>-2.5808526636874944</v>
      </c>
      <c r="CD141" s="67">
        <v>4.4551187156557859</v>
      </c>
      <c r="CE141" s="67">
        <v>2.7212547956048354</v>
      </c>
      <c r="CF141" s="67">
        <v>0.28452632304862391</v>
      </c>
      <c r="CG141" s="67">
        <v>6.6581299093363384</v>
      </c>
      <c r="CH141" s="67">
        <v>-8.7294562625670267</v>
      </c>
      <c r="CI141" s="67">
        <v>-5.0148030554308889</v>
      </c>
      <c r="CJ141" s="67">
        <v>-1.7446252006013765</v>
      </c>
      <c r="CK141" s="68">
        <v>-4.8590753565922284</v>
      </c>
    </row>
    <row r="142" spans="1:89" ht="48">
      <c r="A142" s="37"/>
      <c r="B142" s="38"/>
      <c r="C142" s="38" t="s">
        <v>48</v>
      </c>
      <c r="D142" s="185" t="s">
        <v>49</v>
      </c>
      <c r="E142" s="70"/>
      <c r="F142" s="67">
        <v>-4.3052522896520458</v>
      </c>
      <c r="G142" s="67">
        <v>1.0538400071041139</v>
      </c>
      <c r="H142" s="67">
        <v>1.2930906435068152</v>
      </c>
      <c r="I142" s="67">
        <v>1.9233084277177568</v>
      </c>
      <c r="J142" s="67">
        <v>1.0379679471321168</v>
      </c>
      <c r="K142" s="67">
        <v>6.2414468677263812</v>
      </c>
      <c r="L142" s="67">
        <v>4.7779476200348512</v>
      </c>
      <c r="M142" s="67">
        <v>1.7355188111087188</v>
      </c>
      <c r="N142" s="67">
        <v>5.2462797871706499</v>
      </c>
      <c r="O142" s="67">
        <v>0.76815957860338813</v>
      </c>
      <c r="P142" s="67">
        <v>-0.52673697850006818</v>
      </c>
      <c r="Q142" s="67">
        <v>-8.3522645444020327E-2</v>
      </c>
      <c r="R142" s="67">
        <v>1.8725785927504006</v>
      </c>
      <c r="S142" s="67">
        <v>-1.7554592710975925</v>
      </c>
      <c r="T142" s="67">
        <v>2.0986762185244885</v>
      </c>
      <c r="U142" s="67">
        <v>4.400857126536792</v>
      </c>
      <c r="V142" s="67">
        <v>-4.7361026065148053</v>
      </c>
      <c r="W142" s="67">
        <v>-0.20614164415152914</v>
      </c>
      <c r="X142" s="67">
        <v>-0.70606060348677602</v>
      </c>
      <c r="Y142" s="67">
        <v>-2.6526790838566825</v>
      </c>
      <c r="Z142" s="67">
        <v>4.0739280004419953</v>
      </c>
      <c r="AA142" s="67">
        <v>0.95520090370546029</v>
      </c>
      <c r="AB142" s="67">
        <v>-3.4384283480326445</v>
      </c>
      <c r="AC142" s="67">
        <v>7.9166048773312099</v>
      </c>
      <c r="AD142" s="67">
        <v>-9.8584245029484094</v>
      </c>
      <c r="AE142" s="67">
        <v>5.3110620691835209</v>
      </c>
      <c r="AF142" s="67">
        <v>1.3271321816088317</v>
      </c>
      <c r="AG142" s="67">
        <v>0.4150341900912764</v>
      </c>
      <c r="AH142" s="67">
        <v>-3.5529594388621462</v>
      </c>
      <c r="AI142" s="67">
        <v>1.0342890181143787</v>
      </c>
      <c r="AJ142" s="67">
        <v>6.2929718956930856</v>
      </c>
      <c r="AK142" s="67">
        <v>-0.48036690202206955</v>
      </c>
      <c r="AL142" s="67">
        <v>3.7466550467446496</v>
      </c>
      <c r="AM142" s="67">
        <v>-2.6572370011083422</v>
      </c>
      <c r="AN142" s="67">
        <v>1.3198658659690352</v>
      </c>
      <c r="AO142" s="67">
        <v>-0.43972774544016602</v>
      </c>
      <c r="AP142" s="67">
        <v>1.9807034191133823</v>
      </c>
      <c r="AQ142" s="67">
        <v>2.1800960627268182</v>
      </c>
      <c r="AR142" s="67">
        <v>-2.5034890976034205</v>
      </c>
      <c r="AS142" s="67">
        <v>4.6956198720982343</v>
      </c>
      <c r="AT142" s="67">
        <v>-4.302905701547644</v>
      </c>
      <c r="AU142" s="67">
        <v>5.9335715759058587</v>
      </c>
      <c r="AV142" s="67">
        <v>0.5216314931055166</v>
      </c>
      <c r="AW142" s="67">
        <v>-1.945039394319295</v>
      </c>
      <c r="AX142" s="67">
        <v>1.8527046662285613</v>
      </c>
      <c r="AY142" s="67">
        <v>-0.24000586879976993</v>
      </c>
      <c r="AZ142" s="67">
        <v>3.4608584156498239</v>
      </c>
      <c r="BA142" s="67">
        <v>0.19275942966847026</v>
      </c>
      <c r="BB142" s="67">
        <v>-2.6270038017592725</v>
      </c>
      <c r="BC142" s="67">
        <v>-3.5617340273694964</v>
      </c>
      <c r="BD142" s="67">
        <v>-0.81014257072334317</v>
      </c>
      <c r="BE142" s="67">
        <v>5.2169678301290219</v>
      </c>
      <c r="BF142" s="67">
        <v>3.2886941653447792</v>
      </c>
      <c r="BG142" s="67">
        <v>-2.3526772028887706</v>
      </c>
      <c r="BH142" s="67">
        <v>-3.038735504879071</v>
      </c>
      <c r="BI142" s="67">
        <v>0.23152467407679467</v>
      </c>
      <c r="BJ142" s="67">
        <v>-1.7068737480243072</v>
      </c>
      <c r="BK142" s="67">
        <v>6.8872709457193082</v>
      </c>
      <c r="BL142" s="67">
        <v>0.90138333801965587</v>
      </c>
      <c r="BM142" s="67">
        <v>1.3831978000526703</v>
      </c>
      <c r="BN142" s="67">
        <v>-5.8793732581246587</v>
      </c>
      <c r="BO142" s="67">
        <v>1.8376021042840591</v>
      </c>
      <c r="BP142" s="67">
        <v>3.2708069965187576</v>
      </c>
      <c r="BQ142" s="67">
        <v>1.7324921325205338</v>
      </c>
      <c r="BR142" s="67">
        <v>-12.688292610246933</v>
      </c>
      <c r="BS142" s="67">
        <v>23.028116869968912</v>
      </c>
      <c r="BT142" s="67">
        <v>-0.62987172372550049</v>
      </c>
      <c r="BU142" s="67">
        <v>-0.32821222871652367</v>
      </c>
      <c r="BV142" s="67">
        <v>6.8013400686016467</v>
      </c>
      <c r="BW142" s="67">
        <v>-1.1234940360730548</v>
      </c>
      <c r="BX142" s="67">
        <v>-0.9917912171339367</v>
      </c>
      <c r="BY142" s="67">
        <v>-2.8637000121364053</v>
      </c>
      <c r="BZ142" s="67">
        <v>5.2046608503437</v>
      </c>
      <c r="CA142" s="67">
        <v>-6.8506511227565028</v>
      </c>
      <c r="CB142" s="67">
        <v>1.9790469384454354</v>
      </c>
      <c r="CC142" s="67">
        <v>-3.442745754488314</v>
      </c>
      <c r="CD142" s="67">
        <v>-0.27894080125427934</v>
      </c>
      <c r="CE142" s="67">
        <v>3.468444244465644</v>
      </c>
      <c r="CF142" s="67">
        <v>-0.13103394375750099</v>
      </c>
      <c r="CG142" s="67">
        <v>0.99337258978555099</v>
      </c>
      <c r="CH142" s="67">
        <v>-1.534392877072932</v>
      </c>
      <c r="CI142" s="67">
        <v>-1.7451948877632049</v>
      </c>
      <c r="CJ142" s="67">
        <v>0.29311961634257955</v>
      </c>
      <c r="CK142" s="68">
        <v>3.8513415721253921</v>
      </c>
    </row>
    <row r="143" spans="1:89">
      <c r="A143" s="37"/>
      <c r="B143" s="38"/>
      <c r="C143" s="38" t="s">
        <v>50</v>
      </c>
      <c r="D143" s="185" t="s">
        <v>51</v>
      </c>
      <c r="E143" s="70"/>
      <c r="F143" s="67">
        <v>2.1979908598497246</v>
      </c>
      <c r="G143" s="67">
        <v>-3.0289580546477595</v>
      </c>
      <c r="H143" s="67">
        <v>-4.6098534539740683</v>
      </c>
      <c r="I143" s="67">
        <v>5.4699478257234375</v>
      </c>
      <c r="J143" s="67">
        <v>1.4025551459790506</v>
      </c>
      <c r="K143" s="67">
        <v>3.4148616164592056</v>
      </c>
      <c r="L143" s="67">
        <v>3.7953633616113933</v>
      </c>
      <c r="M143" s="67">
        <v>7.9065416592348754</v>
      </c>
      <c r="N143" s="67">
        <v>-8.4458887884596976</v>
      </c>
      <c r="O143" s="67">
        <v>3.4935613006835666</v>
      </c>
      <c r="P143" s="67">
        <v>-5.3766940909611094E-2</v>
      </c>
      <c r="Q143" s="67">
        <v>0.74991312657604681</v>
      </c>
      <c r="R143" s="67">
        <v>2.4198582539410012</v>
      </c>
      <c r="S143" s="67">
        <v>1.4179488202534287</v>
      </c>
      <c r="T143" s="67">
        <v>-3.9197629264868823</v>
      </c>
      <c r="U143" s="67">
        <v>-5.2730632336006238</v>
      </c>
      <c r="V143" s="67">
        <v>7.6015140862974135</v>
      </c>
      <c r="W143" s="67">
        <v>6.6579254060179949</v>
      </c>
      <c r="X143" s="67">
        <v>1.7947792641228375</v>
      </c>
      <c r="Y143" s="67">
        <v>-3.2644307768845238</v>
      </c>
      <c r="Z143" s="67">
        <v>-6.7754057369282918</v>
      </c>
      <c r="AA143" s="67">
        <v>-6.1037023317228005</v>
      </c>
      <c r="AB143" s="67">
        <v>4.3516553895365746</v>
      </c>
      <c r="AC143" s="67">
        <v>4.7475098656961165</v>
      </c>
      <c r="AD143" s="67">
        <v>-1.7416161999403101</v>
      </c>
      <c r="AE143" s="67">
        <v>1.1198912737966822</v>
      </c>
      <c r="AF143" s="67">
        <v>-3.0795331895830884</v>
      </c>
      <c r="AG143" s="67">
        <v>3.4052749344883608</v>
      </c>
      <c r="AH143" s="67">
        <v>-6.2820636539385077E-2</v>
      </c>
      <c r="AI143" s="67">
        <v>-1.787790263594502E-2</v>
      </c>
      <c r="AJ143" s="67">
        <v>6.093174540108663</v>
      </c>
      <c r="AK143" s="67">
        <v>-4.3763169020491546</v>
      </c>
      <c r="AL143" s="67">
        <v>7.3456528496755169</v>
      </c>
      <c r="AM143" s="67">
        <v>-2.1600275016678552</v>
      </c>
      <c r="AN143" s="67">
        <v>3.8990671733598674</v>
      </c>
      <c r="AO143" s="67">
        <v>-3.3109223404046162</v>
      </c>
      <c r="AP143" s="67">
        <v>4.667729309162354</v>
      </c>
      <c r="AQ143" s="67">
        <v>0.33888362582179354</v>
      </c>
      <c r="AR143" s="67">
        <v>-4.2879261401993602</v>
      </c>
      <c r="AS143" s="67">
        <v>1.2117662989065963</v>
      </c>
      <c r="AT143" s="67">
        <v>0.1275907355274768</v>
      </c>
      <c r="AU143" s="67">
        <v>6.1087977843750991</v>
      </c>
      <c r="AV143" s="67">
        <v>-1.5993538596448644</v>
      </c>
      <c r="AW143" s="67">
        <v>6.3738575751730622</v>
      </c>
      <c r="AX143" s="67">
        <v>-2.460951336139658</v>
      </c>
      <c r="AY143" s="67">
        <v>-4.2792197412326374</v>
      </c>
      <c r="AZ143" s="67">
        <v>2.8128772519304164</v>
      </c>
      <c r="BA143" s="67">
        <v>-3.4906590100588204</v>
      </c>
      <c r="BB143" s="67">
        <v>-1.5412259158036221</v>
      </c>
      <c r="BC143" s="67">
        <v>7.5067687606985345</v>
      </c>
      <c r="BD143" s="67">
        <v>-4.7273693180720073</v>
      </c>
      <c r="BE143" s="67">
        <v>0.84777112761260298</v>
      </c>
      <c r="BF143" s="67">
        <v>1.585668544711865</v>
      </c>
      <c r="BG143" s="67">
        <v>3.3594381334039554</v>
      </c>
      <c r="BH143" s="67">
        <v>2.0872633828542035</v>
      </c>
      <c r="BI143" s="67">
        <v>-0.20675784840109657</v>
      </c>
      <c r="BJ143" s="67">
        <v>-1.6074722188012487</v>
      </c>
      <c r="BK143" s="67">
        <v>-0.64710758871491691</v>
      </c>
      <c r="BL143" s="67">
        <v>-0.44350356628066834</v>
      </c>
      <c r="BM143" s="67">
        <v>-3.1496173314328786</v>
      </c>
      <c r="BN143" s="67">
        <v>-33.019892652935241</v>
      </c>
      <c r="BO143" s="67">
        <v>27.550959874778783</v>
      </c>
      <c r="BP143" s="67">
        <v>11.707879777053833</v>
      </c>
      <c r="BQ143" s="67">
        <v>10.904063962057208</v>
      </c>
      <c r="BR143" s="67">
        <v>-6.207099264588507</v>
      </c>
      <c r="BS143" s="67">
        <v>12.023845140592087</v>
      </c>
      <c r="BT143" s="67">
        <v>2.7429241348460067</v>
      </c>
      <c r="BU143" s="67">
        <v>9.1987912931831488</v>
      </c>
      <c r="BV143" s="67">
        <v>0.29216314618305717</v>
      </c>
      <c r="BW143" s="67">
        <v>-2.3921262813888831</v>
      </c>
      <c r="BX143" s="67">
        <v>0.82102609307568741</v>
      </c>
      <c r="BY143" s="67">
        <v>1.2670242249017889</v>
      </c>
      <c r="BZ143" s="67">
        <v>-0.93716110411870091</v>
      </c>
      <c r="CA143" s="67">
        <v>3.4740470445235445</v>
      </c>
      <c r="CB143" s="67">
        <v>-0.38488714762586085</v>
      </c>
      <c r="CC143" s="67">
        <v>-0.15412032578169033</v>
      </c>
      <c r="CD143" s="67">
        <v>3.1057674076805313</v>
      </c>
      <c r="CE143" s="67">
        <v>-1.3459240961084049</v>
      </c>
      <c r="CF143" s="67">
        <v>0.96726068950630406</v>
      </c>
      <c r="CG143" s="67">
        <v>-2.9927030239448413</v>
      </c>
      <c r="CH143" s="67">
        <v>1.0377555744085925</v>
      </c>
      <c r="CI143" s="67">
        <v>1.339850371262699</v>
      </c>
      <c r="CJ143" s="67">
        <v>-3.6123760805968885</v>
      </c>
      <c r="CK143" s="68">
        <v>7.4461183183468052</v>
      </c>
    </row>
    <row r="144" spans="1:89" ht="48">
      <c r="A144" s="41"/>
      <c r="B144" s="182" t="s">
        <v>141</v>
      </c>
      <c r="C144" s="38"/>
      <c r="D144" s="183" t="s">
        <v>142</v>
      </c>
      <c r="E144" s="66"/>
      <c r="F144" s="192">
        <v>-3.5272620639671572</v>
      </c>
      <c r="G144" s="192">
        <v>4.2712715258621046</v>
      </c>
      <c r="H144" s="192">
        <v>-1.4512687172243801</v>
      </c>
      <c r="I144" s="192">
        <v>3.4819851691773209</v>
      </c>
      <c r="J144" s="192">
        <v>5.1191606285380828</v>
      </c>
      <c r="K144" s="192">
        <v>0.37727071192603034</v>
      </c>
      <c r="L144" s="192">
        <v>4.9869786502645184</v>
      </c>
      <c r="M144" s="192">
        <v>2.6311908634894223</v>
      </c>
      <c r="N144" s="192">
        <v>4.2007867272598816</v>
      </c>
      <c r="O144" s="192">
        <v>-2.8969935669183542</v>
      </c>
      <c r="P144" s="192">
        <v>10.657110008403166</v>
      </c>
      <c r="Q144" s="192">
        <v>-4.0067432238672751</v>
      </c>
      <c r="R144" s="192">
        <v>-3.8478640855256714</v>
      </c>
      <c r="S144" s="192">
        <v>1.0082855536008424</v>
      </c>
      <c r="T144" s="192">
        <v>-5.5402806075306614</v>
      </c>
      <c r="U144" s="192">
        <v>-7.1920837727777638</v>
      </c>
      <c r="V144" s="192">
        <v>-0.51988942019460183</v>
      </c>
      <c r="W144" s="192">
        <v>-3.5179067048999713</v>
      </c>
      <c r="X144" s="192">
        <v>0.4257475817537113</v>
      </c>
      <c r="Y144" s="192">
        <v>3.2144485365660245</v>
      </c>
      <c r="Z144" s="192">
        <v>1.3364527687098899</v>
      </c>
      <c r="AA144" s="192">
        <v>-1.1682199442727068</v>
      </c>
      <c r="AB144" s="192">
        <v>5.651050637592121</v>
      </c>
      <c r="AC144" s="192">
        <v>1.7154738376140415</v>
      </c>
      <c r="AD144" s="192">
        <v>-1.4618766430196359</v>
      </c>
      <c r="AE144" s="192">
        <v>6.0234503178547385</v>
      </c>
      <c r="AF144" s="192">
        <v>1.4980609518513006</v>
      </c>
      <c r="AG144" s="192">
        <v>-0.18714181555795051</v>
      </c>
      <c r="AH144" s="192">
        <v>-2.6311923585631973</v>
      </c>
      <c r="AI144" s="192">
        <v>-2.6160173521402754</v>
      </c>
      <c r="AJ144" s="192">
        <v>-3.1821407939971351</v>
      </c>
      <c r="AK144" s="192">
        <v>-1.6709797762925405</v>
      </c>
      <c r="AL144" s="192">
        <v>7.3584958559195712</v>
      </c>
      <c r="AM144" s="192">
        <v>-5.0663051712453608</v>
      </c>
      <c r="AN144" s="192">
        <v>4.7695361307662267</v>
      </c>
      <c r="AO144" s="192">
        <v>2.1775130495228296</v>
      </c>
      <c r="AP144" s="192">
        <v>-1.6419895991693068</v>
      </c>
      <c r="AQ144" s="192">
        <v>-1.561994979843135</v>
      </c>
      <c r="AR144" s="192">
        <v>-4.2107666430474922</v>
      </c>
      <c r="AS144" s="192">
        <v>3.2016224813568215</v>
      </c>
      <c r="AT144" s="192">
        <v>1.5642858044720924</v>
      </c>
      <c r="AU144" s="192">
        <v>0.66866130398079804</v>
      </c>
      <c r="AV144" s="192">
        <v>0.79955286639463452</v>
      </c>
      <c r="AW144" s="192">
        <v>2.7118414063285172</v>
      </c>
      <c r="AX144" s="192">
        <v>1.4878750097471851</v>
      </c>
      <c r="AY144" s="192">
        <v>-1.0635874850379281</v>
      </c>
      <c r="AZ144" s="192">
        <v>-0.40156544072921463</v>
      </c>
      <c r="BA144" s="192">
        <v>-1.9666329613281306</v>
      </c>
      <c r="BB144" s="192">
        <v>-1.8143034473847734</v>
      </c>
      <c r="BC144" s="192">
        <v>1.8729757995390202</v>
      </c>
      <c r="BD144" s="192">
        <v>0.14639455443479221</v>
      </c>
      <c r="BE144" s="192">
        <v>-0.30130464380542321</v>
      </c>
      <c r="BF144" s="192">
        <v>-1.2442045688647596</v>
      </c>
      <c r="BG144" s="192">
        <v>-1.0628674199828652</v>
      </c>
      <c r="BH144" s="192">
        <v>0.45636809650018506</v>
      </c>
      <c r="BI144" s="192">
        <v>-0.33029514004155658</v>
      </c>
      <c r="BJ144" s="192">
        <v>2.6191172990368301</v>
      </c>
      <c r="BK144" s="192">
        <v>-2.1340269643219898</v>
      </c>
      <c r="BL144" s="192">
        <v>2.834804469318982</v>
      </c>
      <c r="BM144" s="192">
        <v>-10.879824141913616</v>
      </c>
      <c r="BN144" s="192">
        <v>-49.465342050811415</v>
      </c>
      <c r="BO144" s="192">
        <v>77.160142310568347</v>
      </c>
      <c r="BP144" s="192">
        <v>19.872680006648665</v>
      </c>
      <c r="BQ144" s="192">
        <v>9.008714636988401</v>
      </c>
      <c r="BR144" s="192">
        <v>-2.0851770829319491</v>
      </c>
      <c r="BS144" s="192">
        <v>11.139488105614674</v>
      </c>
      <c r="BT144" s="192">
        <v>4.9654744390078349</v>
      </c>
      <c r="BU144" s="192">
        <v>3.2085016821952479</v>
      </c>
      <c r="BV144" s="192">
        <v>1.8822984196115584</v>
      </c>
      <c r="BW144" s="192">
        <v>-0.42896771094933683</v>
      </c>
      <c r="BX144" s="192">
        <v>-4.1411968671081212</v>
      </c>
      <c r="BY144" s="192">
        <v>-2.9248128370828823</v>
      </c>
      <c r="BZ144" s="192">
        <v>-5.0105494660733285</v>
      </c>
      <c r="CA144" s="192">
        <v>-4.2176172763973909</v>
      </c>
      <c r="CB144" s="192">
        <v>-5.9065546418580084E-2</v>
      </c>
      <c r="CC144" s="192">
        <v>1.7742208996990598</v>
      </c>
      <c r="CD144" s="192">
        <v>-1.5632591837648704</v>
      </c>
      <c r="CE144" s="192">
        <v>-1.5366783699229103</v>
      </c>
      <c r="CF144" s="192">
        <v>2.8306204589547974</v>
      </c>
      <c r="CG144" s="192">
        <v>2.6343643941277577</v>
      </c>
      <c r="CH144" s="192">
        <v>2.6166905946073911</v>
      </c>
      <c r="CI144" s="192">
        <v>1.0261756372373299</v>
      </c>
      <c r="CJ144" s="192">
        <v>-2.3147708338668878</v>
      </c>
      <c r="CK144" s="193">
        <v>-2.8355522699184803</v>
      </c>
    </row>
    <row r="145" spans="1:89" ht="24">
      <c r="A145" s="41"/>
      <c r="B145" s="182"/>
      <c r="C145" s="38" t="s">
        <v>164</v>
      </c>
      <c r="D145" s="185" t="s">
        <v>52</v>
      </c>
      <c r="E145" s="66"/>
      <c r="F145" s="67">
        <v>-4.6025895298220263</v>
      </c>
      <c r="G145" s="67">
        <v>7.1139485662226321</v>
      </c>
      <c r="H145" s="67">
        <v>-3.6784992350666954</v>
      </c>
      <c r="I145" s="67">
        <v>4.296861846228083</v>
      </c>
      <c r="J145" s="67">
        <v>5.4953452878832536</v>
      </c>
      <c r="K145" s="67">
        <v>1.4485224969699999</v>
      </c>
      <c r="L145" s="67">
        <v>4.4814837489063848</v>
      </c>
      <c r="M145" s="67">
        <v>1.2943256908174874</v>
      </c>
      <c r="N145" s="67">
        <v>4.7039320694252922</v>
      </c>
      <c r="O145" s="67">
        <v>-2.2891627735351534</v>
      </c>
      <c r="P145" s="67">
        <v>10.948994247150722</v>
      </c>
      <c r="Q145" s="67">
        <v>-4.9740738015480304</v>
      </c>
      <c r="R145" s="67">
        <v>-4.1704760982849791</v>
      </c>
      <c r="S145" s="67">
        <v>0.25338189547137802</v>
      </c>
      <c r="T145" s="67">
        <v>-8.6865625051123345</v>
      </c>
      <c r="U145" s="67">
        <v>-3.6991163288596454</v>
      </c>
      <c r="V145" s="67">
        <v>0.44033275799402816</v>
      </c>
      <c r="W145" s="67">
        <v>-3.7839920588039746</v>
      </c>
      <c r="X145" s="67">
        <v>4.5927583163859254E-2</v>
      </c>
      <c r="Y145" s="67">
        <v>3.2253469481896104</v>
      </c>
      <c r="Z145" s="67">
        <v>1.2220140601778269</v>
      </c>
      <c r="AA145" s="67">
        <v>-2.5775520707531854</v>
      </c>
      <c r="AB145" s="67">
        <v>8.0940815989486481</v>
      </c>
      <c r="AC145" s="67">
        <v>0.55906781731027877</v>
      </c>
      <c r="AD145" s="67">
        <v>-2.1654800977111393</v>
      </c>
      <c r="AE145" s="67">
        <v>4.9390770707867375</v>
      </c>
      <c r="AF145" s="67">
        <v>3.8779289368183925</v>
      </c>
      <c r="AG145" s="67">
        <v>-0.97633368325310244</v>
      </c>
      <c r="AH145" s="67">
        <v>-2.1090666455483955</v>
      </c>
      <c r="AI145" s="67">
        <v>-1.9353615825516215</v>
      </c>
      <c r="AJ145" s="67">
        <v>-4.6726964562864879</v>
      </c>
      <c r="AK145" s="67">
        <v>-1.7615851483426894</v>
      </c>
      <c r="AL145" s="67">
        <v>9.2110589882786513</v>
      </c>
      <c r="AM145" s="67">
        <v>-5.2498138370337841</v>
      </c>
      <c r="AN145" s="67">
        <v>6.1076764671907711</v>
      </c>
      <c r="AO145" s="67">
        <v>2.2280520730158599</v>
      </c>
      <c r="AP145" s="67">
        <v>-2.5383737900979639</v>
      </c>
      <c r="AQ145" s="67">
        <v>-2.8128727396755409</v>
      </c>
      <c r="AR145" s="67">
        <v>-5.2410450775335988</v>
      </c>
      <c r="AS145" s="67">
        <v>5.1146766458178377</v>
      </c>
      <c r="AT145" s="67">
        <v>1.9890283868450638</v>
      </c>
      <c r="AU145" s="67">
        <v>0.13880144483549373</v>
      </c>
      <c r="AV145" s="67">
        <v>8.6860477294294469E-2</v>
      </c>
      <c r="AW145" s="67">
        <v>2.8965170562588867</v>
      </c>
      <c r="AX145" s="67">
        <v>2.1125395416355701</v>
      </c>
      <c r="AY145" s="67">
        <v>-0.37878913345136311</v>
      </c>
      <c r="AZ145" s="67">
        <v>-0.3292627990272905</v>
      </c>
      <c r="BA145" s="67">
        <v>-3.3908614445753074</v>
      </c>
      <c r="BB145" s="67">
        <v>-1.9822708714971213</v>
      </c>
      <c r="BC145" s="67">
        <v>2.3810932826094415</v>
      </c>
      <c r="BD145" s="67">
        <v>0.68578760725364418</v>
      </c>
      <c r="BE145" s="67">
        <v>1.0469048322651986</v>
      </c>
      <c r="BF145" s="67">
        <v>-1.6814003914981157</v>
      </c>
      <c r="BG145" s="67">
        <v>-1.2834241835420812</v>
      </c>
      <c r="BH145" s="67">
        <v>0.40307507269805853</v>
      </c>
      <c r="BI145" s="67">
        <v>0.27936958528032108</v>
      </c>
      <c r="BJ145" s="67">
        <v>3.368821810791701</v>
      </c>
      <c r="BK145" s="67">
        <v>-2.2482635776160294</v>
      </c>
      <c r="BL145" s="67">
        <v>3.994097992852133</v>
      </c>
      <c r="BM145" s="67">
        <v>-9.4355395759993428</v>
      </c>
      <c r="BN145" s="67">
        <v>-48.119091313362425</v>
      </c>
      <c r="BO145" s="67">
        <v>75.266346910626112</v>
      </c>
      <c r="BP145" s="67">
        <v>19.973141773195579</v>
      </c>
      <c r="BQ145" s="67">
        <v>7.8852962436122738</v>
      </c>
      <c r="BR145" s="67">
        <v>-1.4626821496173221</v>
      </c>
      <c r="BS145" s="67">
        <v>10.428005021296997</v>
      </c>
      <c r="BT145" s="67">
        <v>4.6639450338176687</v>
      </c>
      <c r="BU145" s="67">
        <v>3.4134965089899225</v>
      </c>
      <c r="BV145" s="67">
        <v>2.8318019031236616</v>
      </c>
      <c r="BW145" s="67">
        <v>-0.22708180915445553</v>
      </c>
      <c r="BX145" s="67">
        <v>-4.3453603661532014</v>
      </c>
      <c r="BY145" s="67">
        <v>-2.8652568127857592</v>
      </c>
      <c r="BZ145" s="67">
        <v>-5.2710722550548184</v>
      </c>
      <c r="CA145" s="67">
        <v>-4.3086013453343668</v>
      </c>
      <c r="CB145" s="67">
        <v>0.13164563800553708</v>
      </c>
      <c r="CC145" s="67">
        <v>1.6650296480443103</v>
      </c>
      <c r="CD145" s="67">
        <v>-1.2783528564122406</v>
      </c>
      <c r="CE145" s="67">
        <v>-1.7820973839417036</v>
      </c>
      <c r="CF145" s="67">
        <v>3.9407465154696268</v>
      </c>
      <c r="CG145" s="67">
        <v>2.5749557963424365</v>
      </c>
      <c r="CH145" s="67">
        <v>2.6937166105999779</v>
      </c>
      <c r="CI145" s="67">
        <v>0.87641014368058734</v>
      </c>
      <c r="CJ145" s="67">
        <v>-2.5555363541473071</v>
      </c>
      <c r="CK145" s="68">
        <v>-2.8541702908628253</v>
      </c>
    </row>
    <row r="146" spans="1:89" ht="36">
      <c r="A146" s="37"/>
      <c r="B146" s="38"/>
      <c r="C146" s="38" t="s">
        <v>53</v>
      </c>
      <c r="D146" s="185" t="s">
        <v>54</v>
      </c>
      <c r="E146" s="70"/>
      <c r="F146" s="67">
        <v>4.1680053378627235</v>
      </c>
      <c r="G146" s="67">
        <v>-2.7208877099719331</v>
      </c>
      <c r="H146" s="67">
        <v>4.185858617590398</v>
      </c>
      <c r="I146" s="67">
        <v>-1.2467921481138973</v>
      </c>
      <c r="J146" s="67">
        <v>1.9809931724356034</v>
      </c>
      <c r="K146" s="67">
        <v>2.1519517545516749</v>
      </c>
      <c r="L146" s="67">
        <v>3.0639147877652846</v>
      </c>
      <c r="M146" s="67">
        <v>7.4509377111702406</v>
      </c>
      <c r="N146" s="67">
        <v>1.8222864987720584</v>
      </c>
      <c r="O146" s="67">
        <v>-1.3799120029731284</v>
      </c>
      <c r="P146" s="67">
        <v>6.9288352411769836</v>
      </c>
      <c r="Q146" s="67">
        <v>-3.8397501284350852</v>
      </c>
      <c r="R146" s="67">
        <v>2.6434449859854396</v>
      </c>
      <c r="S146" s="67">
        <v>5.4110237519289939</v>
      </c>
      <c r="T146" s="67">
        <v>6.7683105733961355</v>
      </c>
      <c r="U146" s="67">
        <v>-22.189598401716225</v>
      </c>
      <c r="V146" s="67">
        <v>-2.7282331437626084</v>
      </c>
      <c r="W146" s="67">
        <v>-1.0558509654159565</v>
      </c>
      <c r="X146" s="67">
        <v>2.4469524655601873</v>
      </c>
      <c r="Y146" s="67">
        <v>-4.2724969531732881E-2</v>
      </c>
      <c r="Z146" s="67">
        <v>4.1091314277174718</v>
      </c>
      <c r="AA146" s="67">
        <v>5.0350604237983703</v>
      </c>
      <c r="AB146" s="67">
        <v>-3.8657196021110707</v>
      </c>
      <c r="AC146" s="67">
        <v>5.2281056594654558</v>
      </c>
      <c r="AD146" s="67">
        <v>3.6595277429630073</v>
      </c>
      <c r="AE146" s="67">
        <v>9.5952245262085398</v>
      </c>
      <c r="AF146" s="67">
        <v>-8.4286411503315577</v>
      </c>
      <c r="AG146" s="67">
        <v>3.5807153196375907</v>
      </c>
      <c r="AH146" s="67">
        <v>-4.0922366295027501</v>
      </c>
      <c r="AI146" s="67">
        <v>-6.5091801375284746</v>
      </c>
      <c r="AJ146" s="67">
        <v>2.8284906806671302</v>
      </c>
      <c r="AK146" s="67">
        <v>-1.3816019165816584</v>
      </c>
      <c r="AL146" s="67">
        <v>2.3879665349091823</v>
      </c>
      <c r="AM146" s="67">
        <v>-5.8923078337741828</v>
      </c>
      <c r="AN146" s="67">
        <v>-3.2522864215039249</v>
      </c>
      <c r="AO146" s="67">
        <v>4.3132950680528523</v>
      </c>
      <c r="AP146" s="67">
        <v>1.5167593005903655</v>
      </c>
      <c r="AQ146" s="67">
        <v>5.5581725663716384</v>
      </c>
      <c r="AR146" s="67">
        <v>-0.84572650243632097</v>
      </c>
      <c r="AS146" s="67">
        <v>-3.4380469698726444</v>
      </c>
      <c r="AT146" s="67">
        <v>-1.9387529442707319</v>
      </c>
      <c r="AU146" s="67">
        <v>4.3576292214186196</v>
      </c>
      <c r="AV146" s="67">
        <v>3.4515350717022386</v>
      </c>
      <c r="AW146" s="67">
        <v>0.80091798098544587</v>
      </c>
      <c r="AX146" s="67">
        <v>1.141881811912441</v>
      </c>
      <c r="AY146" s="67">
        <v>-5.2271013479263075</v>
      </c>
      <c r="AZ146" s="67">
        <v>-0.93613093511950751</v>
      </c>
      <c r="BA146" s="67">
        <v>5.072695961868618</v>
      </c>
      <c r="BB146" s="67">
        <v>-1.5968036809181996</v>
      </c>
      <c r="BC146" s="67">
        <v>0.54444164571559384</v>
      </c>
      <c r="BD146" s="67">
        <v>-2.1626437866378154</v>
      </c>
      <c r="BE146" s="67">
        <v>-10.78301501380075</v>
      </c>
      <c r="BF146" s="67">
        <v>5.3484566006134315</v>
      </c>
      <c r="BG146" s="67">
        <v>-0.76995277920713079</v>
      </c>
      <c r="BH146" s="67">
        <v>0.73686628503604368</v>
      </c>
      <c r="BI146" s="67">
        <v>-4.8839552287821135</v>
      </c>
      <c r="BJ146" s="67">
        <v>-1.5930196203358093</v>
      </c>
      <c r="BK146" s="67">
        <v>-0.55142095779542899</v>
      </c>
      <c r="BL146" s="67">
        <v>-4.5465809356375502</v>
      </c>
      <c r="BM146" s="67">
        <v>-22.435967050868285</v>
      </c>
      <c r="BN146" s="67">
        <v>-60.50711344504343</v>
      </c>
      <c r="BO146" s="67">
        <v>99.889491588949454</v>
      </c>
      <c r="BP146" s="67">
        <v>18.741598506759786</v>
      </c>
      <c r="BQ146" s="67">
        <v>18.973460590692113</v>
      </c>
      <c r="BR146" s="67">
        <v>-7.1932599120024321</v>
      </c>
      <c r="BS146" s="67">
        <v>17.742408374189594</v>
      </c>
      <c r="BT146" s="67">
        <v>7.8024380540039573</v>
      </c>
      <c r="BU146" s="67">
        <v>1.5558115933687873</v>
      </c>
      <c r="BV146" s="67">
        <v>-6.6638826316492583</v>
      </c>
      <c r="BW146" s="67">
        <v>-3.2635270275941792</v>
      </c>
      <c r="BX146" s="67">
        <v>-1.5607916927416312</v>
      </c>
      <c r="BY146" s="67">
        <v>-2.8338412847310792</v>
      </c>
      <c r="BZ146" s="67">
        <v>-2.7086202966598307</v>
      </c>
      <c r="CA146" s="67">
        <v>-4.5652043263261959</v>
      </c>
      <c r="CB146" s="67">
        <v>-0.99096077159246931</v>
      </c>
      <c r="CC146" s="67">
        <v>1.4428330388259809</v>
      </c>
      <c r="CD146" s="67">
        <v>-0.23261555565882475</v>
      </c>
      <c r="CE146" s="67">
        <v>-3.0312999174634285</v>
      </c>
      <c r="CF146" s="67">
        <v>-7.3035492541695248</v>
      </c>
      <c r="CG146" s="67">
        <v>4.7691016209938937</v>
      </c>
      <c r="CH146" s="67">
        <v>0.93093832327082282</v>
      </c>
      <c r="CI146" s="67">
        <v>1.1194714249843258</v>
      </c>
      <c r="CJ146" s="67">
        <v>1.1615034184967499</v>
      </c>
      <c r="CK146" s="68">
        <v>-0.94868447359644392</v>
      </c>
    </row>
    <row r="147" spans="1:89" ht="48">
      <c r="A147" s="37"/>
      <c r="B147" s="182" t="s">
        <v>143</v>
      </c>
      <c r="C147" s="38"/>
      <c r="D147" s="183" t="s">
        <v>144</v>
      </c>
      <c r="E147" s="70"/>
      <c r="F147" s="192">
        <v>3.3708332283246278</v>
      </c>
      <c r="G147" s="192">
        <v>-2.2541565774324397</v>
      </c>
      <c r="H147" s="192">
        <v>0.49208749252458972</v>
      </c>
      <c r="I147" s="192">
        <v>5.5197751463926323</v>
      </c>
      <c r="J147" s="192">
        <v>0.75025631646109048</v>
      </c>
      <c r="K147" s="192">
        <v>2.9561275953892761</v>
      </c>
      <c r="L147" s="192">
        <v>-2.2439351518823401</v>
      </c>
      <c r="M147" s="192">
        <v>6.8689712230372209</v>
      </c>
      <c r="N147" s="192">
        <v>0.58017562444034354</v>
      </c>
      <c r="O147" s="192">
        <v>-0.20279728810280062</v>
      </c>
      <c r="P147" s="192">
        <v>-1.4926324249029932</v>
      </c>
      <c r="Q147" s="192">
        <v>-0.96184217769643965</v>
      </c>
      <c r="R147" s="192">
        <v>2.2845021129078873</v>
      </c>
      <c r="S147" s="192">
        <v>4.0368331710729279</v>
      </c>
      <c r="T147" s="192">
        <v>0.61514432248699791</v>
      </c>
      <c r="U147" s="192">
        <v>-3.0084637516831947</v>
      </c>
      <c r="V147" s="192">
        <v>-1.8117394205304009</v>
      </c>
      <c r="W147" s="192">
        <v>2.3667722310498647</v>
      </c>
      <c r="X147" s="192">
        <v>-4.1455277173250664</v>
      </c>
      <c r="Y147" s="192">
        <v>7.7850049724865045</v>
      </c>
      <c r="Z147" s="192">
        <v>2.0120626262985439</v>
      </c>
      <c r="AA147" s="192">
        <v>-8.0174789528232679</v>
      </c>
      <c r="AB147" s="192">
        <v>0.2750261648204031</v>
      </c>
      <c r="AC147" s="192">
        <v>1.0128142282177066</v>
      </c>
      <c r="AD147" s="192">
        <v>4.4331904648889235</v>
      </c>
      <c r="AE147" s="192">
        <v>1.9498191453530609</v>
      </c>
      <c r="AF147" s="192">
        <v>2.950660161798325</v>
      </c>
      <c r="AG147" s="192">
        <v>-0.38299509721545633</v>
      </c>
      <c r="AH147" s="192">
        <v>-5.7960568337320382</v>
      </c>
      <c r="AI147" s="192">
        <v>4.8131065073877579</v>
      </c>
      <c r="AJ147" s="192">
        <v>2.5036998695882886</v>
      </c>
      <c r="AK147" s="192">
        <v>-3.9030841062267285</v>
      </c>
      <c r="AL147" s="192">
        <v>-0.12508492164442941</v>
      </c>
      <c r="AM147" s="192">
        <v>2.203995605430606</v>
      </c>
      <c r="AN147" s="192">
        <v>0.43446980937862634</v>
      </c>
      <c r="AO147" s="192">
        <v>2.1392739644861365</v>
      </c>
      <c r="AP147" s="192">
        <v>1.1791550882554418</v>
      </c>
      <c r="AQ147" s="192">
        <v>-3.6805189729263219</v>
      </c>
      <c r="AR147" s="192">
        <v>-1.5361714485189566</v>
      </c>
      <c r="AS147" s="192">
        <v>3.0123434016368265</v>
      </c>
      <c r="AT147" s="192">
        <v>2.9101456148976581</v>
      </c>
      <c r="AU147" s="192">
        <v>3.7234352888411308</v>
      </c>
      <c r="AV147" s="192">
        <v>1.6677082780098544</v>
      </c>
      <c r="AW147" s="192">
        <v>-0.78391678394302744</v>
      </c>
      <c r="AX147" s="192">
        <v>1.4912016434083171</v>
      </c>
      <c r="AY147" s="192">
        <v>2.4066679290929471</v>
      </c>
      <c r="AZ147" s="192">
        <v>1.8401762793723861</v>
      </c>
      <c r="BA147" s="192">
        <v>-1.0068156111591691</v>
      </c>
      <c r="BB147" s="192">
        <v>-4.1849116549448695</v>
      </c>
      <c r="BC147" s="192">
        <v>5.0300209482790024</v>
      </c>
      <c r="BD147" s="192">
        <v>-5.1566126077239716</v>
      </c>
      <c r="BE147" s="192">
        <v>1.105981737165024</v>
      </c>
      <c r="BF147" s="192">
        <v>2.8383718021392355</v>
      </c>
      <c r="BG147" s="192">
        <v>-0.75015683282958889</v>
      </c>
      <c r="BH147" s="192">
        <v>0.8279349717111586</v>
      </c>
      <c r="BI147" s="192">
        <v>-1.4583465295326761</v>
      </c>
      <c r="BJ147" s="192">
        <v>-0.86211252664662652</v>
      </c>
      <c r="BK147" s="192">
        <v>1.4063687475492088</v>
      </c>
      <c r="BL147" s="192">
        <v>-0.68245456716603314</v>
      </c>
      <c r="BM147" s="192">
        <v>-0.27131470783152167</v>
      </c>
      <c r="BN147" s="192">
        <v>-15.388157337660573</v>
      </c>
      <c r="BO147" s="192">
        <v>7.8345500553823371</v>
      </c>
      <c r="BP147" s="192">
        <v>5.1922384381305449</v>
      </c>
      <c r="BQ147" s="192">
        <v>-1.0484108308348112</v>
      </c>
      <c r="BR147" s="192">
        <v>-9.5177618407346074</v>
      </c>
      <c r="BS147" s="192">
        <v>21.899867927431217</v>
      </c>
      <c r="BT147" s="192">
        <v>-1.4886238164587553</v>
      </c>
      <c r="BU147" s="192">
        <v>1.9103705921426126</v>
      </c>
      <c r="BV147" s="192">
        <v>0.31292956965020835</v>
      </c>
      <c r="BW147" s="192">
        <v>-1.4112043986369258</v>
      </c>
      <c r="BX147" s="192">
        <v>1.3409367374034815</v>
      </c>
      <c r="BY147" s="192">
        <v>1.0498533172907543</v>
      </c>
      <c r="BZ147" s="192">
        <v>-1.1830472202706801</v>
      </c>
      <c r="CA147" s="192">
        <v>2.2970165244193339</v>
      </c>
      <c r="CB147" s="192">
        <v>-3.5424688924858287</v>
      </c>
      <c r="CC147" s="192">
        <v>-0.76610669112241681</v>
      </c>
      <c r="CD147" s="192">
        <v>0.44572293537787289</v>
      </c>
      <c r="CE147" s="192">
        <v>-3.6943481350803182</v>
      </c>
      <c r="CF147" s="192">
        <v>0.86886146788897634</v>
      </c>
      <c r="CG147" s="192">
        <v>0.75010973778744017</v>
      </c>
      <c r="CH147" s="192">
        <v>1.4729166495366144</v>
      </c>
      <c r="CI147" s="192">
        <v>-1.9814998397836519</v>
      </c>
      <c r="CJ147" s="192">
        <v>-1.6174011220919908</v>
      </c>
      <c r="CK147" s="193">
        <v>-1.4969650982631464</v>
      </c>
    </row>
    <row r="148" spans="1:89" ht="36" customHeight="1">
      <c r="A148" s="37"/>
      <c r="B148" s="182"/>
      <c r="C148" s="38" t="s">
        <v>55</v>
      </c>
      <c r="D148" s="185" t="s">
        <v>56</v>
      </c>
      <c r="E148" s="70"/>
      <c r="F148" s="67">
        <v>-0.23788546517293696</v>
      </c>
      <c r="G148" s="67">
        <v>9.4407919626100067</v>
      </c>
      <c r="H148" s="67">
        <v>0.37278981027679947</v>
      </c>
      <c r="I148" s="67">
        <v>4.6631260973096573</v>
      </c>
      <c r="J148" s="67">
        <v>2.0070629804863671</v>
      </c>
      <c r="K148" s="67">
        <v>-3.9693976448967589</v>
      </c>
      <c r="L148" s="67">
        <v>0.11729558281110997</v>
      </c>
      <c r="M148" s="67">
        <v>6.9604131988956937</v>
      </c>
      <c r="N148" s="67">
        <v>5.450906880998545</v>
      </c>
      <c r="O148" s="67">
        <v>2.4071107245100336</v>
      </c>
      <c r="P148" s="67">
        <v>-1.2624183282428163</v>
      </c>
      <c r="Q148" s="67">
        <v>-6.3281714022461131</v>
      </c>
      <c r="R148" s="67">
        <v>-1.00089889533416</v>
      </c>
      <c r="S148" s="67">
        <v>-4.8755098511485926</v>
      </c>
      <c r="T148" s="67">
        <v>17.573349306378233</v>
      </c>
      <c r="U148" s="67">
        <v>-14.915962680674099</v>
      </c>
      <c r="V148" s="67">
        <v>-7.5437539578978203</v>
      </c>
      <c r="W148" s="67">
        <v>2.6873639739612258</v>
      </c>
      <c r="X148" s="67">
        <v>7.6723272821073891</v>
      </c>
      <c r="Y148" s="67">
        <v>2.8326236091795067</v>
      </c>
      <c r="Z148" s="67">
        <v>-0.31630432171768064</v>
      </c>
      <c r="AA148" s="67">
        <v>-18.206039078017383</v>
      </c>
      <c r="AB148" s="67">
        <v>7.9530331361104203</v>
      </c>
      <c r="AC148" s="67">
        <v>1.37207381525009</v>
      </c>
      <c r="AD148" s="67">
        <v>0.36895928899018315</v>
      </c>
      <c r="AE148" s="67">
        <v>3.7692578059347284</v>
      </c>
      <c r="AF148" s="67">
        <v>-4.5029739174603804</v>
      </c>
      <c r="AG148" s="67">
        <v>-2.1579075014548295</v>
      </c>
      <c r="AH148" s="67">
        <v>1.7648634904571878</v>
      </c>
      <c r="AI148" s="67">
        <v>3.5961100427257549</v>
      </c>
      <c r="AJ148" s="67">
        <v>-4.5187046841628131</v>
      </c>
      <c r="AK148" s="67">
        <v>4.4836474544867002</v>
      </c>
      <c r="AL148" s="67">
        <v>-1.5978645076247204</v>
      </c>
      <c r="AM148" s="67">
        <v>-0.87229000662986778</v>
      </c>
      <c r="AN148" s="67">
        <v>3.2150909985760876</v>
      </c>
      <c r="AO148" s="67">
        <v>-1.5600779941118645</v>
      </c>
      <c r="AP148" s="67">
        <v>6.3991314142935778</v>
      </c>
      <c r="AQ148" s="67">
        <v>-5.5387182270144706</v>
      </c>
      <c r="AR148" s="67">
        <v>3.2332887059912423</v>
      </c>
      <c r="AS148" s="67">
        <v>0.75334614597286986</v>
      </c>
      <c r="AT148" s="67">
        <v>2.5245108975889536</v>
      </c>
      <c r="AU148" s="67">
        <v>11.409541451751195</v>
      </c>
      <c r="AV148" s="67">
        <v>-8.0526084094514232</v>
      </c>
      <c r="AW148" s="67">
        <v>1.3891856428664369</v>
      </c>
      <c r="AX148" s="67">
        <v>3.691014016489504</v>
      </c>
      <c r="AY148" s="67">
        <v>-4.4635524042259931</v>
      </c>
      <c r="AZ148" s="67">
        <v>2.660655360868617</v>
      </c>
      <c r="BA148" s="67">
        <v>1.3583759742373616</v>
      </c>
      <c r="BB148" s="67">
        <v>-9.1835238657758822</v>
      </c>
      <c r="BC148" s="67">
        <v>3.8971568356342914</v>
      </c>
      <c r="BD148" s="67">
        <v>-0.71908797343930075</v>
      </c>
      <c r="BE148" s="67">
        <v>-6.4098044015460687</v>
      </c>
      <c r="BF148" s="67">
        <v>0.33125816668409414</v>
      </c>
      <c r="BG148" s="67">
        <v>-1.2853312742766008</v>
      </c>
      <c r="BH148" s="67">
        <v>-2.1666888322434517</v>
      </c>
      <c r="BI148" s="67">
        <v>-2.230475410405873</v>
      </c>
      <c r="BJ148" s="67">
        <v>-3.8069984418206104</v>
      </c>
      <c r="BK148" s="67">
        <v>2.1809952878857075</v>
      </c>
      <c r="BL148" s="67">
        <v>-0.11778930159425727</v>
      </c>
      <c r="BM148" s="67">
        <v>-2.0320957232243586</v>
      </c>
      <c r="BN148" s="67">
        <v>-32.134866392100406</v>
      </c>
      <c r="BO148" s="67">
        <v>50.65200783992654</v>
      </c>
      <c r="BP148" s="67">
        <v>1.6043541576362657</v>
      </c>
      <c r="BQ148" s="67">
        <v>-1.6027541541161838</v>
      </c>
      <c r="BR148" s="67">
        <v>-12.026836599340598</v>
      </c>
      <c r="BS148" s="67">
        <v>9.9058446313385247</v>
      </c>
      <c r="BT148" s="67">
        <v>-0.16017998350706364</v>
      </c>
      <c r="BU148" s="67">
        <v>8.3515473945351886</v>
      </c>
      <c r="BV148" s="67">
        <v>11.20754483121793</v>
      </c>
      <c r="BW148" s="67">
        <v>-2.9759225142977215</v>
      </c>
      <c r="BX148" s="67">
        <v>2.5360601036849459</v>
      </c>
      <c r="BY148" s="67">
        <v>-2.835964288942904</v>
      </c>
      <c r="BZ148" s="67">
        <v>-7.2937259187360723</v>
      </c>
      <c r="CA148" s="67">
        <v>0.54889947512650394</v>
      </c>
      <c r="CB148" s="67">
        <v>-5.9032901192550469</v>
      </c>
      <c r="CC148" s="67">
        <v>-0.15574979908446096</v>
      </c>
      <c r="CD148" s="67">
        <v>10.629513966915738</v>
      </c>
      <c r="CE148" s="67">
        <v>-10.638298792906497</v>
      </c>
      <c r="CF148" s="67">
        <v>3.194596223379591</v>
      </c>
      <c r="CG148" s="67">
        <v>4.1379910468465084</v>
      </c>
      <c r="CH148" s="67">
        <v>-2.3132644990553786E-2</v>
      </c>
      <c r="CI148" s="67">
        <v>-0.98314551034567899</v>
      </c>
      <c r="CJ148" s="67">
        <v>2.2825773181948819</v>
      </c>
      <c r="CK148" s="68">
        <v>-2.3590620713648462</v>
      </c>
    </row>
    <row r="149" spans="1:89">
      <c r="A149" s="41"/>
      <c r="B149" s="182"/>
      <c r="C149" s="38" t="s">
        <v>57</v>
      </c>
      <c r="D149" s="185" t="s">
        <v>58</v>
      </c>
      <c r="E149" s="66"/>
      <c r="F149" s="67">
        <v>6.5411299915755876</v>
      </c>
      <c r="G149" s="67">
        <v>-3.3843442881856873</v>
      </c>
      <c r="H149" s="67">
        <v>5.4671385622247897</v>
      </c>
      <c r="I149" s="67">
        <v>1.2292116386916518E-2</v>
      </c>
      <c r="J149" s="67">
        <v>1.5863450258919443</v>
      </c>
      <c r="K149" s="67">
        <v>4.8031573369401883</v>
      </c>
      <c r="L149" s="67">
        <v>1.143970884495829</v>
      </c>
      <c r="M149" s="67">
        <v>4.0577196987837709</v>
      </c>
      <c r="N149" s="67">
        <v>-1.9070265769413055</v>
      </c>
      <c r="O149" s="67">
        <v>-2.7288354050824353</v>
      </c>
      <c r="P149" s="67">
        <v>2.0350775216660679</v>
      </c>
      <c r="Q149" s="67">
        <v>0.91566021688906574</v>
      </c>
      <c r="R149" s="67">
        <v>2.289906857184846</v>
      </c>
      <c r="S149" s="67">
        <v>3.0112158718497142</v>
      </c>
      <c r="T149" s="67">
        <v>0.79383622291639711</v>
      </c>
      <c r="U149" s="67">
        <v>-1.7335611857554909</v>
      </c>
      <c r="V149" s="67">
        <v>-2.1793620828430988</v>
      </c>
      <c r="W149" s="67">
        <v>2.4867198967074131</v>
      </c>
      <c r="X149" s="67">
        <v>-0.54109213332817774</v>
      </c>
      <c r="Y149" s="67">
        <v>4.5715407737502147</v>
      </c>
      <c r="Z149" s="67">
        <v>2.8270824635508376</v>
      </c>
      <c r="AA149" s="67">
        <v>-4.0076598884745067</v>
      </c>
      <c r="AB149" s="67">
        <v>7.8846013856966692</v>
      </c>
      <c r="AC149" s="67">
        <v>-4.902041044407909</v>
      </c>
      <c r="AD149" s="67">
        <v>5.3465435832187325</v>
      </c>
      <c r="AE149" s="67">
        <v>1.1816564680896562</v>
      </c>
      <c r="AF149" s="67">
        <v>0.63625821958059703</v>
      </c>
      <c r="AG149" s="67">
        <v>1.1841393138722509</v>
      </c>
      <c r="AH149" s="67">
        <v>-0.98367159579808572</v>
      </c>
      <c r="AI149" s="67">
        <v>0.83382064544848333</v>
      </c>
      <c r="AJ149" s="67">
        <v>2.0060437667393245</v>
      </c>
      <c r="AK149" s="67">
        <v>-4.605719183166741</v>
      </c>
      <c r="AL149" s="67">
        <v>2.7884140724038673</v>
      </c>
      <c r="AM149" s="67">
        <v>1.2399722323355888</v>
      </c>
      <c r="AN149" s="67">
        <v>2.2622676013822627</v>
      </c>
      <c r="AO149" s="67">
        <v>3.1851792778166725</v>
      </c>
      <c r="AP149" s="67">
        <v>-0.34714820206421848</v>
      </c>
      <c r="AQ149" s="67">
        <v>-1.7522936824037458</v>
      </c>
      <c r="AR149" s="67">
        <v>-2.0591561664950859</v>
      </c>
      <c r="AS149" s="67">
        <v>2.050303802333687</v>
      </c>
      <c r="AT149" s="67">
        <v>3.6560437491293101</v>
      </c>
      <c r="AU149" s="67">
        <v>0.47287100485999645</v>
      </c>
      <c r="AV149" s="67">
        <v>1.3634032892064596</v>
      </c>
      <c r="AW149" s="67">
        <v>1.5298140907247273</v>
      </c>
      <c r="AX149" s="67">
        <v>0.72055916625484429</v>
      </c>
      <c r="AY149" s="67">
        <v>5.7715987558529775</v>
      </c>
      <c r="AZ149" s="67">
        <v>1.6124545238318149</v>
      </c>
      <c r="BA149" s="67">
        <v>0.35825511490392614</v>
      </c>
      <c r="BB149" s="67">
        <v>-3.3099040950727385</v>
      </c>
      <c r="BC149" s="67">
        <v>3.86036768493409</v>
      </c>
      <c r="BD149" s="67">
        <v>-4.1364902094982909</v>
      </c>
      <c r="BE149" s="67">
        <v>3.2552839503469784</v>
      </c>
      <c r="BF149" s="67">
        <v>2.8337416046611281</v>
      </c>
      <c r="BG149" s="67">
        <v>-0.29452318370142905</v>
      </c>
      <c r="BH149" s="67">
        <v>3.2994551803291898</v>
      </c>
      <c r="BI149" s="67">
        <v>-1.3828501235246335</v>
      </c>
      <c r="BJ149" s="67">
        <v>-0.87732415236631311</v>
      </c>
      <c r="BK149" s="67">
        <v>0.65394860786540221</v>
      </c>
      <c r="BL149" s="67">
        <v>1.6843743441119301</v>
      </c>
      <c r="BM149" s="67">
        <v>-1.2077150825309957</v>
      </c>
      <c r="BN149" s="67">
        <v>-11.514625343102253</v>
      </c>
      <c r="BO149" s="67">
        <v>-5.2518314476074579E-2</v>
      </c>
      <c r="BP149" s="67">
        <v>9.293534171383584</v>
      </c>
      <c r="BQ149" s="67">
        <v>-2.6422814200863769</v>
      </c>
      <c r="BR149" s="67">
        <v>-14.492046758347456</v>
      </c>
      <c r="BS149" s="67">
        <v>31.253373136311126</v>
      </c>
      <c r="BT149" s="67">
        <v>-1.9351597154689983</v>
      </c>
      <c r="BU149" s="67">
        <v>-0.49583872703102827</v>
      </c>
      <c r="BV149" s="67">
        <v>-2.8033396287331982</v>
      </c>
      <c r="BW149" s="67">
        <v>-1.6736515814232007</v>
      </c>
      <c r="BX149" s="67">
        <v>2.2326757507142645</v>
      </c>
      <c r="BY149" s="67">
        <v>1.8546613020028531</v>
      </c>
      <c r="BZ149" s="67">
        <v>-0.96121611675059171</v>
      </c>
      <c r="CA149" s="67">
        <v>3.1407154000360862</v>
      </c>
      <c r="CB149" s="67">
        <v>-3.2503419445241661</v>
      </c>
      <c r="CC149" s="67">
        <v>0.48046007893954368</v>
      </c>
      <c r="CD149" s="67">
        <v>-2.9448249314567647</v>
      </c>
      <c r="CE149" s="67">
        <v>-2.7018429862296642</v>
      </c>
      <c r="CF149" s="67">
        <v>0.3752525684620025</v>
      </c>
      <c r="CG149" s="67">
        <v>-0.3676197472424434</v>
      </c>
      <c r="CH149" s="67">
        <v>1.1506756836274974</v>
      </c>
      <c r="CI149" s="67">
        <v>-3.2475646812017374</v>
      </c>
      <c r="CJ149" s="67">
        <v>9.0846562100367123E-2</v>
      </c>
      <c r="CK149" s="68">
        <v>-3.0464261622582001</v>
      </c>
    </row>
    <row r="150" spans="1:89" ht="24">
      <c r="A150" s="37"/>
      <c r="B150" s="38"/>
      <c r="C150" s="38" t="s">
        <v>59</v>
      </c>
      <c r="D150" s="185" t="s">
        <v>209</v>
      </c>
      <c r="E150" s="70"/>
      <c r="F150" s="67">
        <v>-1.8048179783591678</v>
      </c>
      <c r="G150" s="67">
        <v>-6.2338827063580311</v>
      </c>
      <c r="H150" s="67">
        <v>-1.2105290977795278</v>
      </c>
      <c r="I150" s="67">
        <v>10.560830648502971</v>
      </c>
      <c r="J150" s="67">
        <v>-2.3670803713256987</v>
      </c>
      <c r="K150" s="67">
        <v>1.5450373398641375</v>
      </c>
      <c r="L150" s="67">
        <v>-1.5965307417724119</v>
      </c>
      <c r="M150" s="67">
        <v>6.2086602464779475</v>
      </c>
      <c r="N150" s="67">
        <v>1.9899825862503207</v>
      </c>
      <c r="O150" s="67">
        <v>0.57740039414400712</v>
      </c>
      <c r="P150" s="67">
        <v>0.80545579286204827</v>
      </c>
      <c r="Q150" s="67">
        <v>-6.778287277865374</v>
      </c>
      <c r="R150" s="67">
        <v>3.2581383065038096</v>
      </c>
      <c r="S150" s="67">
        <v>9.0397041405904162</v>
      </c>
      <c r="T150" s="67">
        <v>0.97784602839683998</v>
      </c>
      <c r="U150" s="67">
        <v>-2.7874132220606072</v>
      </c>
      <c r="V150" s="67">
        <v>3.6281472021997274E-2</v>
      </c>
      <c r="W150" s="67">
        <v>-0.17739389794385829</v>
      </c>
      <c r="X150" s="67">
        <v>-6.5964091467941302</v>
      </c>
      <c r="Y150" s="67">
        <v>6.857902523827633</v>
      </c>
      <c r="Z150" s="67">
        <v>0.55839861515956102</v>
      </c>
      <c r="AA150" s="67">
        <v>-9.3369764570172151</v>
      </c>
      <c r="AB150" s="67">
        <v>-6.4312199990176993</v>
      </c>
      <c r="AC150" s="67">
        <v>3.0011736184387843</v>
      </c>
      <c r="AD150" s="67">
        <v>7.2853440664012226</v>
      </c>
      <c r="AE150" s="67">
        <v>1.9931253096686135</v>
      </c>
      <c r="AF150" s="67">
        <v>14.888584454277293</v>
      </c>
      <c r="AG150" s="67">
        <v>-3.1806354461051995</v>
      </c>
      <c r="AH150" s="67">
        <v>-17.863380614127237</v>
      </c>
      <c r="AI150" s="67">
        <v>12.359529834665921</v>
      </c>
      <c r="AJ150" s="67">
        <v>7.6394572585875835</v>
      </c>
      <c r="AK150" s="67">
        <v>-7.8147857102578087</v>
      </c>
      <c r="AL150" s="67">
        <v>-2.9016255193618719</v>
      </c>
      <c r="AM150" s="67">
        <v>4.9112832277178597</v>
      </c>
      <c r="AN150" s="67">
        <v>-2.3985377208175436</v>
      </c>
      <c r="AO150" s="67">
        <v>0.67669469537419502</v>
      </c>
      <c r="AP150" s="67">
        <v>0.93427788062501804</v>
      </c>
      <c r="AQ150" s="67">
        <v>-5.2208501410541714</v>
      </c>
      <c r="AR150" s="67">
        <v>-1.6417547960602406</v>
      </c>
      <c r="AS150" s="67">
        <v>3.5200894360351072</v>
      </c>
      <c r="AT150" s="67">
        <v>2.9532528059159375</v>
      </c>
      <c r="AU150" s="67">
        <v>4.5354376722956999</v>
      </c>
      <c r="AV150" s="67">
        <v>6.8935542345682137</v>
      </c>
      <c r="AW150" s="67">
        <v>-3.6798296235186427</v>
      </c>
      <c r="AX150" s="67">
        <v>1.3588174952149359</v>
      </c>
      <c r="AY150" s="67">
        <v>-0.82244284125300737</v>
      </c>
      <c r="AZ150" s="67">
        <v>0.65786612122218457</v>
      </c>
      <c r="BA150" s="67">
        <v>-2.5233134394751886</v>
      </c>
      <c r="BB150" s="67">
        <v>-3.1558277824217811</v>
      </c>
      <c r="BC150" s="67">
        <v>6.2040454357895811</v>
      </c>
      <c r="BD150" s="67">
        <v>-8.0857646729243129</v>
      </c>
      <c r="BE150" s="67">
        <v>1.9587594144631737</v>
      </c>
      <c r="BF150" s="67">
        <v>3.0430323607385503</v>
      </c>
      <c r="BG150" s="67">
        <v>-2.5211454318735917</v>
      </c>
      <c r="BH150" s="67">
        <v>1.2676431938408967</v>
      </c>
      <c r="BI150" s="67">
        <v>-1.6210905746434037</v>
      </c>
      <c r="BJ150" s="67">
        <v>-2.3315992571336466</v>
      </c>
      <c r="BK150" s="67">
        <v>1.7683838546822699</v>
      </c>
      <c r="BL150" s="67">
        <v>-1.0346962556216681</v>
      </c>
      <c r="BM150" s="67">
        <v>2.470610078351541</v>
      </c>
      <c r="BN150" s="67">
        <v>-20.428239710884867</v>
      </c>
      <c r="BO150" s="67">
        <v>9.5748473730334211</v>
      </c>
      <c r="BP150" s="67">
        <v>4.2836375587234272</v>
      </c>
      <c r="BQ150" s="67">
        <v>2.2964807701546306</v>
      </c>
      <c r="BR150" s="67">
        <v>-0.30127968814596784</v>
      </c>
      <c r="BS150" s="67">
        <v>9.6747965542311078</v>
      </c>
      <c r="BT150" s="67">
        <v>3.7873102916952632</v>
      </c>
      <c r="BU150" s="67">
        <v>4.2872517354950048</v>
      </c>
      <c r="BV150" s="67">
        <v>-1.6261093764570802</v>
      </c>
      <c r="BW150" s="67">
        <v>-0.45556886768871152</v>
      </c>
      <c r="BX150" s="67">
        <v>1.3187297160335447</v>
      </c>
      <c r="BY150" s="67">
        <v>1.8185040195995157</v>
      </c>
      <c r="BZ150" s="67">
        <v>-0.36976850748118295</v>
      </c>
      <c r="CA150" s="67">
        <v>-0.37991615421782399</v>
      </c>
      <c r="CB150" s="67">
        <v>-5.2073701235713088E-2</v>
      </c>
      <c r="CC150" s="67">
        <v>-4.2516613912402619</v>
      </c>
      <c r="CD150" s="67">
        <v>2.6770646763544192</v>
      </c>
      <c r="CE150" s="67">
        <v>-2.4833523605965269</v>
      </c>
      <c r="CF150" s="67">
        <v>2.1324465928939134</v>
      </c>
      <c r="CG150" s="67">
        <v>3.1052187350796743</v>
      </c>
      <c r="CH150" s="67">
        <v>1.5571022750915375</v>
      </c>
      <c r="CI150" s="67">
        <v>-0.21157028408165957</v>
      </c>
      <c r="CJ150" s="67">
        <v>-6.7334679355351312</v>
      </c>
      <c r="CK150" s="68">
        <v>4.2189317035150822</v>
      </c>
    </row>
    <row r="151" spans="1:89" ht="60">
      <c r="A151" s="37"/>
      <c r="B151" s="182" t="s">
        <v>145</v>
      </c>
      <c r="C151" s="38"/>
      <c r="D151" s="183" t="s">
        <v>146</v>
      </c>
      <c r="E151" s="70"/>
      <c r="F151" s="192">
        <v>2.2125837078644111</v>
      </c>
      <c r="G151" s="192">
        <v>-2.5135589242392768</v>
      </c>
      <c r="H151" s="192">
        <v>-0.35322689484917191</v>
      </c>
      <c r="I151" s="192">
        <v>6.2703156498226349</v>
      </c>
      <c r="J151" s="192">
        <v>1.1352726999012646</v>
      </c>
      <c r="K151" s="192">
        <v>4.1993105315212063</v>
      </c>
      <c r="L151" s="192">
        <v>0.76132425812912174</v>
      </c>
      <c r="M151" s="192">
        <v>-0.13670723298442056</v>
      </c>
      <c r="N151" s="192">
        <v>3.0094916442003239</v>
      </c>
      <c r="O151" s="192">
        <v>0.638471393031665</v>
      </c>
      <c r="P151" s="192">
        <v>5.615748310781683</v>
      </c>
      <c r="Q151" s="192">
        <v>-1.5620775775404496</v>
      </c>
      <c r="R151" s="192">
        <v>-3.2509355358532588</v>
      </c>
      <c r="S151" s="192">
        <v>1.0206346376357089</v>
      </c>
      <c r="T151" s="192">
        <v>-0.67132691565305436</v>
      </c>
      <c r="U151" s="192">
        <v>-1.5345251015038457</v>
      </c>
      <c r="V151" s="192">
        <v>-0.5797180670452633</v>
      </c>
      <c r="W151" s="192">
        <v>-0.48354245980721089</v>
      </c>
      <c r="X151" s="192">
        <v>0.2537450468077509</v>
      </c>
      <c r="Y151" s="192">
        <v>1.2450728601438072</v>
      </c>
      <c r="Z151" s="192">
        <v>-0.12428503766290078</v>
      </c>
      <c r="AA151" s="192">
        <v>4.1689979668774413E-2</v>
      </c>
      <c r="AB151" s="192">
        <v>0.58437705787535776</v>
      </c>
      <c r="AC151" s="192">
        <v>3.9416878152828332</v>
      </c>
      <c r="AD151" s="192">
        <v>2.9849305907470978</v>
      </c>
      <c r="AE151" s="192">
        <v>-1.8968610188491795</v>
      </c>
      <c r="AF151" s="192">
        <v>1.3309934987121039</v>
      </c>
      <c r="AG151" s="192">
        <v>-1.0787523337538119</v>
      </c>
      <c r="AH151" s="192">
        <v>0.61715358788229935</v>
      </c>
      <c r="AI151" s="192">
        <v>0.50282689484768639</v>
      </c>
      <c r="AJ151" s="192">
        <v>-0.58562350357159687</v>
      </c>
      <c r="AK151" s="192">
        <v>0.97173904044271353</v>
      </c>
      <c r="AL151" s="192">
        <v>3.246242681553781</v>
      </c>
      <c r="AM151" s="192">
        <v>-0.59634600202943489</v>
      </c>
      <c r="AN151" s="192">
        <v>-4.3766668209883619E-2</v>
      </c>
      <c r="AO151" s="192">
        <v>1.9132721363057641</v>
      </c>
      <c r="AP151" s="192">
        <v>0.66555695107059876</v>
      </c>
      <c r="AQ151" s="192">
        <v>8.3151206514585851E-2</v>
      </c>
      <c r="AR151" s="192">
        <v>0.23312983236569096</v>
      </c>
      <c r="AS151" s="192">
        <v>-0.29888734039752762</v>
      </c>
      <c r="AT151" s="192">
        <v>0.86610590493820894</v>
      </c>
      <c r="AU151" s="192">
        <v>2.0088352272402403</v>
      </c>
      <c r="AV151" s="192">
        <v>1.8043695215438333</v>
      </c>
      <c r="AW151" s="192">
        <v>1.5565994910894858</v>
      </c>
      <c r="AX151" s="192">
        <v>0.83854013712716835</v>
      </c>
      <c r="AY151" s="192">
        <v>-1.7761722473876773</v>
      </c>
      <c r="AZ151" s="192">
        <v>1.5727224560987452</v>
      </c>
      <c r="BA151" s="192">
        <v>0.80619311308940667</v>
      </c>
      <c r="BB151" s="192">
        <v>-1.8796203833721563</v>
      </c>
      <c r="BC151" s="192">
        <v>0.13344893328341811</v>
      </c>
      <c r="BD151" s="192">
        <v>0.68126036031969761</v>
      </c>
      <c r="BE151" s="192">
        <v>0.21718650772690751</v>
      </c>
      <c r="BF151" s="192">
        <v>1.3261758962187287E-2</v>
      </c>
      <c r="BG151" s="192">
        <v>1.3191274337482213</v>
      </c>
      <c r="BH151" s="192">
        <v>0.53354536806442354</v>
      </c>
      <c r="BI151" s="192">
        <v>-1.730733873819247</v>
      </c>
      <c r="BJ151" s="192">
        <v>1.001274215443317</v>
      </c>
      <c r="BK151" s="192">
        <v>0.25643848823102644</v>
      </c>
      <c r="BL151" s="192">
        <v>0.85274871540863728</v>
      </c>
      <c r="BM151" s="192">
        <v>-4.4145372394070392</v>
      </c>
      <c r="BN151" s="192">
        <v>-26.918500383038733</v>
      </c>
      <c r="BO151" s="192">
        <v>32.014109968492278</v>
      </c>
      <c r="BP151" s="192">
        <v>6.871511028908543</v>
      </c>
      <c r="BQ151" s="192">
        <v>2.8998734214603843</v>
      </c>
      <c r="BR151" s="192">
        <v>-10.378063809677286</v>
      </c>
      <c r="BS151" s="192">
        <v>14.716031421766431</v>
      </c>
      <c r="BT151" s="192">
        <v>0.75524880017469798</v>
      </c>
      <c r="BU151" s="192">
        <v>-1.0477495946650635</v>
      </c>
      <c r="BV151" s="192">
        <v>2.7471642605473932</v>
      </c>
      <c r="BW151" s="192">
        <v>2.4814277940600675</v>
      </c>
      <c r="BX151" s="192">
        <v>-2.2541415245251386</v>
      </c>
      <c r="BY151" s="192">
        <v>2.9344941387082031</v>
      </c>
      <c r="BZ151" s="192">
        <v>-1.4067603369109491</v>
      </c>
      <c r="CA151" s="192">
        <v>-2.1479047660981081</v>
      </c>
      <c r="CB151" s="192">
        <v>0.26954377068923918</v>
      </c>
      <c r="CC151" s="192">
        <v>-0.88817764286108059</v>
      </c>
      <c r="CD151" s="192">
        <v>-3.1862279178929214</v>
      </c>
      <c r="CE151" s="192">
        <v>-1.7973694261809783</v>
      </c>
      <c r="CF151" s="192">
        <v>1.2355619497862165</v>
      </c>
      <c r="CG151" s="192">
        <v>5.0577615507336304E-2</v>
      </c>
      <c r="CH151" s="192">
        <v>1.6506172286223659</v>
      </c>
      <c r="CI151" s="192">
        <v>2.9798002653320026</v>
      </c>
      <c r="CJ151" s="192">
        <v>-1.4314207645312536</v>
      </c>
      <c r="CK151" s="193">
        <v>1.1435006881948482</v>
      </c>
    </row>
    <row r="152" spans="1:89" ht="24">
      <c r="A152" s="37"/>
      <c r="B152" s="182"/>
      <c r="C152" s="38" t="s">
        <v>165</v>
      </c>
      <c r="D152" s="185" t="s">
        <v>60</v>
      </c>
      <c r="E152" s="70"/>
      <c r="F152" s="67">
        <v>-0.61814900031043862</v>
      </c>
      <c r="G152" s="67">
        <v>5.6335811726527822</v>
      </c>
      <c r="H152" s="67">
        <v>-9.4100262477064973</v>
      </c>
      <c r="I152" s="67">
        <v>4.5707295808322925</v>
      </c>
      <c r="J152" s="67">
        <v>6.4370283301479674</v>
      </c>
      <c r="K152" s="67">
        <v>-3.8982581716750246</v>
      </c>
      <c r="L152" s="67">
        <v>2.5461640203441931</v>
      </c>
      <c r="M152" s="67">
        <v>-3.2090776881919396</v>
      </c>
      <c r="N152" s="67">
        <v>1.8713170369960608</v>
      </c>
      <c r="O152" s="67">
        <v>7.1928776763506335</v>
      </c>
      <c r="P152" s="67">
        <v>0.30082500160169445</v>
      </c>
      <c r="Q152" s="67">
        <v>1.4795983854493926</v>
      </c>
      <c r="R152" s="67">
        <v>-6.6007267817302022</v>
      </c>
      <c r="S152" s="67">
        <v>-1.4532959132229166</v>
      </c>
      <c r="T152" s="67">
        <v>1.300791840511522</v>
      </c>
      <c r="U152" s="67">
        <v>-1.7079314777880228</v>
      </c>
      <c r="V152" s="67">
        <v>2.4091927812323917</v>
      </c>
      <c r="W152" s="67">
        <v>-3.3123842841602595</v>
      </c>
      <c r="X152" s="67">
        <v>2.2044451955800497</v>
      </c>
      <c r="Y152" s="67">
        <v>-0.19017615520145625</v>
      </c>
      <c r="Z152" s="67">
        <v>2.8958117523390996</v>
      </c>
      <c r="AA152" s="67">
        <v>2.107166771242845</v>
      </c>
      <c r="AB152" s="67">
        <v>-0.45372786380701768</v>
      </c>
      <c r="AC152" s="67">
        <v>3.6091426242989399</v>
      </c>
      <c r="AD152" s="67">
        <v>-4.468431323576155</v>
      </c>
      <c r="AE152" s="67">
        <v>-1.7772983723797893</v>
      </c>
      <c r="AF152" s="67">
        <v>3.1355879101747206</v>
      </c>
      <c r="AG152" s="67">
        <v>-5.7994825842259843</v>
      </c>
      <c r="AH152" s="67">
        <v>0.37541624659249351</v>
      </c>
      <c r="AI152" s="67">
        <v>3.3917498640007295</v>
      </c>
      <c r="AJ152" s="67">
        <v>-1.162259161438115</v>
      </c>
      <c r="AK152" s="67">
        <v>4.1198873114520467</v>
      </c>
      <c r="AL152" s="67">
        <v>4.3384800502218326</v>
      </c>
      <c r="AM152" s="67">
        <v>-0.70877128216525875</v>
      </c>
      <c r="AN152" s="67">
        <v>-6.3409604029368865</v>
      </c>
      <c r="AO152" s="67">
        <v>5.6663298396033355</v>
      </c>
      <c r="AP152" s="67">
        <v>-11.146572165643448</v>
      </c>
      <c r="AQ152" s="67">
        <v>-1.2932772608638601</v>
      </c>
      <c r="AR152" s="67">
        <v>-1.2144422856667063</v>
      </c>
      <c r="AS152" s="67">
        <v>-0.95481502582877908</v>
      </c>
      <c r="AT152" s="67">
        <v>-3.5904621765220668</v>
      </c>
      <c r="AU152" s="67">
        <v>2.7886952005886627</v>
      </c>
      <c r="AV152" s="67">
        <v>8.6667154481000495</v>
      </c>
      <c r="AW152" s="67">
        <v>6.1344537595541766</v>
      </c>
      <c r="AX152" s="67">
        <v>6.3928840628637147</v>
      </c>
      <c r="AY152" s="67">
        <v>2.8316090426145024E-2</v>
      </c>
      <c r="AZ152" s="67">
        <v>-9.9336971937589169E-3</v>
      </c>
      <c r="BA152" s="67">
        <v>4.6588490322786669</v>
      </c>
      <c r="BB152" s="67">
        <v>0.63079791382814676</v>
      </c>
      <c r="BC152" s="67">
        <v>-0.97323980308230773</v>
      </c>
      <c r="BD152" s="67">
        <v>1.5190017481399991</v>
      </c>
      <c r="BE152" s="67">
        <v>3.1533621045202125</v>
      </c>
      <c r="BF152" s="67">
        <v>1.3147165860743826</v>
      </c>
      <c r="BG152" s="67">
        <v>-0.14184898331531315</v>
      </c>
      <c r="BH152" s="67">
        <v>-1.5026628537147388</v>
      </c>
      <c r="BI152" s="67">
        <v>-3.0169045839549966</v>
      </c>
      <c r="BJ152" s="67">
        <v>3.0016633732338249</v>
      </c>
      <c r="BK152" s="67">
        <v>0.78272474407907566</v>
      </c>
      <c r="BL152" s="67">
        <v>2.6297494898070539</v>
      </c>
      <c r="BM152" s="67">
        <v>-5.034845893257426</v>
      </c>
      <c r="BN152" s="67">
        <v>-32.541877720142764</v>
      </c>
      <c r="BO152" s="67">
        <v>37.293301241711589</v>
      </c>
      <c r="BP152" s="67">
        <v>9.4409185504394202</v>
      </c>
      <c r="BQ152" s="67">
        <v>6.7041312784928095</v>
      </c>
      <c r="BR152" s="67">
        <v>-10.205459610536366</v>
      </c>
      <c r="BS152" s="67">
        <v>11.794989147870069</v>
      </c>
      <c r="BT152" s="67">
        <v>2.3733296978211769</v>
      </c>
      <c r="BU152" s="67">
        <v>-4.8183153055319536</v>
      </c>
      <c r="BV152" s="67">
        <v>7.7754306357506096</v>
      </c>
      <c r="BW152" s="67">
        <v>2.3406965475982133</v>
      </c>
      <c r="BX152" s="67">
        <v>-5.4814880719815875</v>
      </c>
      <c r="BY152" s="67">
        <v>10.467613131482096</v>
      </c>
      <c r="BZ152" s="67">
        <v>-0.44136622637823564</v>
      </c>
      <c r="CA152" s="67">
        <v>-2.3970267623404879</v>
      </c>
      <c r="CB152" s="67">
        <v>-0.95167113741410958</v>
      </c>
      <c r="CC152" s="67">
        <v>0.66358150917412217</v>
      </c>
      <c r="CD152" s="67">
        <v>-2.2315905448049449</v>
      </c>
      <c r="CE152" s="67">
        <v>-4.9085359940301601</v>
      </c>
      <c r="CF152" s="67">
        <v>3.6568893710750245</v>
      </c>
      <c r="CG152" s="67">
        <v>-4.4117084784682135</v>
      </c>
      <c r="CH152" s="67">
        <v>2.5386076292553952</v>
      </c>
      <c r="CI152" s="67">
        <v>5.8968759090132465</v>
      </c>
      <c r="CJ152" s="67">
        <v>-0.98379958779365495</v>
      </c>
      <c r="CK152" s="68">
        <v>0.11140767479558633</v>
      </c>
    </row>
    <row r="153" spans="1:89" ht="67.5" customHeight="1">
      <c r="A153" s="37"/>
      <c r="B153" s="38"/>
      <c r="C153" s="38" t="s">
        <v>166</v>
      </c>
      <c r="D153" s="185" t="s">
        <v>61</v>
      </c>
      <c r="E153" s="70"/>
      <c r="F153" s="67">
        <v>-1.3880918937188511</v>
      </c>
      <c r="G153" s="67">
        <v>-1.9066446802485046</v>
      </c>
      <c r="H153" s="67">
        <v>0.44476258926992784</v>
      </c>
      <c r="I153" s="67">
        <v>1.6437773342186972</v>
      </c>
      <c r="J153" s="67">
        <v>2.5550570330670439</v>
      </c>
      <c r="K153" s="67">
        <v>10.540073149715852</v>
      </c>
      <c r="L153" s="67">
        <v>0.1775524608629695</v>
      </c>
      <c r="M153" s="67">
        <v>-1.0154426861161454</v>
      </c>
      <c r="N153" s="67">
        <v>-0.54238008628070133</v>
      </c>
      <c r="O153" s="67">
        <v>0.39446465190285096</v>
      </c>
      <c r="P153" s="67">
        <v>9.2839532984796165</v>
      </c>
      <c r="Q153" s="67">
        <v>-3.3022876606986387</v>
      </c>
      <c r="R153" s="67">
        <v>-1.3613301094822532</v>
      </c>
      <c r="S153" s="67">
        <v>2.9452650883222447</v>
      </c>
      <c r="T153" s="67">
        <v>-1.5969451207113963</v>
      </c>
      <c r="U153" s="67">
        <v>-2.3768553389411835</v>
      </c>
      <c r="V153" s="67">
        <v>-2.1476945786276502</v>
      </c>
      <c r="W153" s="67">
        <v>1.3644779793977335</v>
      </c>
      <c r="X153" s="67">
        <v>3.0227856000820452E-2</v>
      </c>
      <c r="Y153" s="67">
        <v>2.1852786734445999</v>
      </c>
      <c r="Z153" s="67">
        <v>-1.3965901011055593</v>
      </c>
      <c r="AA153" s="67">
        <v>0.11178718247111874</v>
      </c>
      <c r="AB153" s="67">
        <v>0.78869458846064333</v>
      </c>
      <c r="AC153" s="67">
        <v>2.6817639881321327</v>
      </c>
      <c r="AD153" s="67">
        <v>3.689397765638617</v>
      </c>
      <c r="AE153" s="67">
        <v>-3.3330531675165105</v>
      </c>
      <c r="AF153" s="67">
        <v>1.1766513266478</v>
      </c>
      <c r="AG153" s="67">
        <v>-0.56600257056514636</v>
      </c>
      <c r="AH153" s="67">
        <v>1.0880164682738354</v>
      </c>
      <c r="AI153" s="67">
        <v>1.2071003054462182</v>
      </c>
      <c r="AJ153" s="67">
        <v>1.1971328795162179</v>
      </c>
      <c r="AK153" s="67">
        <v>-0.39794202149928992</v>
      </c>
      <c r="AL153" s="67">
        <v>4.2979314928271748</v>
      </c>
      <c r="AM153" s="67">
        <v>-2.2302137287778834</v>
      </c>
      <c r="AN153" s="67">
        <v>-1.3095852360753639</v>
      </c>
      <c r="AO153" s="67">
        <v>-0.27546175301046105</v>
      </c>
      <c r="AP153" s="67">
        <v>1.5712858713330888</v>
      </c>
      <c r="AQ153" s="67">
        <v>1.7730276773598064</v>
      </c>
      <c r="AR153" s="67">
        <v>0.74368993067666622</v>
      </c>
      <c r="AS153" s="67">
        <v>2.5789904761799107</v>
      </c>
      <c r="AT153" s="67">
        <v>1.1080894043071936</v>
      </c>
      <c r="AU153" s="67">
        <v>-0.92336780239564575</v>
      </c>
      <c r="AV153" s="67">
        <v>0.50355954255267932</v>
      </c>
      <c r="AW153" s="67">
        <v>2.1766995016331947</v>
      </c>
      <c r="AX153" s="67">
        <v>-1.5669218435351979</v>
      </c>
      <c r="AY153" s="67">
        <v>1.2915351413267615</v>
      </c>
      <c r="AZ153" s="67">
        <v>1.1095221063747545</v>
      </c>
      <c r="BA153" s="67">
        <v>0.59237411813479923</v>
      </c>
      <c r="BB153" s="67">
        <v>-3.6433305482960634</v>
      </c>
      <c r="BC153" s="67">
        <v>1.6674233531880134</v>
      </c>
      <c r="BD153" s="67">
        <v>0.1509236137476222</v>
      </c>
      <c r="BE153" s="67">
        <v>-0.2076851750951505</v>
      </c>
      <c r="BF153" s="67">
        <v>1.1309854923645446</v>
      </c>
      <c r="BG153" s="67">
        <v>2.1986511498087253</v>
      </c>
      <c r="BH153" s="67">
        <v>7.1821433797310874E-2</v>
      </c>
      <c r="BI153" s="67">
        <v>0.68323742900125239</v>
      </c>
      <c r="BJ153" s="67">
        <v>0.19516445178346942</v>
      </c>
      <c r="BK153" s="67">
        <v>-0.85195728543355642</v>
      </c>
      <c r="BL153" s="67">
        <v>1.4518051782625037</v>
      </c>
      <c r="BM153" s="67">
        <v>-1.2650063656735995</v>
      </c>
      <c r="BN153" s="67">
        <v>-11.349634862865869</v>
      </c>
      <c r="BO153" s="67">
        <v>9.8960249540760401</v>
      </c>
      <c r="BP153" s="67">
        <v>5.7345438511468387</v>
      </c>
      <c r="BQ153" s="67">
        <v>3.1236977239279611</v>
      </c>
      <c r="BR153" s="67">
        <v>-6.9125787355373518</v>
      </c>
      <c r="BS153" s="67">
        <v>16.877627339249557</v>
      </c>
      <c r="BT153" s="67">
        <v>-9.7441174485553006E-2</v>
      </c>
      <c r="BU153" s="67">
        <v>0.32593229902848009</v>
      </c>
      <c r="BV153" s="67">
        <v>-0.50769904961413204</v>
      </c>
      <c r="BW153" s="67">
        <v>2.8031968481434575</v>
      </c>
      <c r="BX153" s="67">
        <v>-0.76788295540896456</v>
      </c>
      <c r="BY153" s="67">
        <v>8.680391489967576E-2</v>
      </c>
      <c r="BZ153" s="67">
        <v>-0.54013170122058796</v>
      </c>
      <c r="CA153" s="67">
        <v>-2.5910122265928237</v>
      </c>
      <c r="CB153" s="67">
        <v>1.6207564270316084</v>
      </c>
      <c r="CC153" s="67">
        <v>-2.8736547340906498</v>
      </c>
      <c r="CD153" s="67">
        <v>-2.4761620130658741</v>
      </c>
      <c r="CE153" s="67">
        <v>-2.281128716835596</v>
      </c>
      <c r="CF153" s="67">
        <v>1.0786651697176666</v>
      </c>
      <c r="CG153" s="67">
        <v>2.9741346521642669</v>
      </c>
      <c r="CH153" s="67">
        <v>0.53369215839957462</v>
      </c>
      <c r="CI153" s="67">
        <v>0.96457989633660191</v>
      </c>
      <c r="CJ153" s="67">
        <v>-0.49928274435401931</v>
      </c>
      <c r="CK153" s="68">
        <v>1.2120653207348511</v>
      </c>
    </row>
    <row r="154" spans="1:89">
      <c r="A154" s="41"/>
      <c r="B154" s="182"/>
      <c r="C154" s="38" t="s">
        <v>62</v>
      </c>
      <c r="D154" s="185" t="s">
        <v>63</v>
      </c>
      <c r="E154" s="66"/>
      <c r="F154" s="67">
        <v>2.6032017476357368</v>
      </c>
      <c r="G154" s="67">
        <v>-3.0496969193377481</v>
      </c>
      <c r="H154" s="67">
        <v>2.3190149731892973</v>
      </c>
      <c r="I154" s="67">
        <v>1.8057499725904478</v>
      </c>
      <c r="J154" s="67">
        <v>2.622687391761346</v>
      </c>
      <c r="K154" s="67">
        <v>1.3647868233374112</v>
      </c>
      <c r="L154" s="67">
        <v>-1.3726411005209656</v>
      </c>
      <c r="M154" s="67">
        <v>0.54928570101529317</v>
      </c>
      <c r="N154" s="67">
        <v>4.7167505598872879</v>
      </c>
      <c r="O154" s="67">
        <v>3.7164847869724156</v>
      </c>
      <c r="P154" s="67">
        <v>4.2471672978686428</v>
      </c>
      <c r="Q154" s="67">
        <v>-1.6435380734637022</v>
      </c>
      <c r="R154" s="67">
        <v>-5.0445842956372502</v>
      </c>
      <c r="S154" s="67">
        <v>1.7143915909046115</v>
      </c>
      <c r="T154" s="67">
        <v>-4.2849424468973041</v>
      </c>
      <c r="U154" s="67">
        <v>3.8960988821681752</v>
      </c>
      <c r="V154" s="67">
        <v>-3.7376696237405866</v>
      </c>
      <c r="W154" s="67">
        <v>3.4631904063378016</v>
      </c>
      <c r="X154" s="67">
        <v>2.0318903639846582</v>
      </c>
      <c r="Y154" s="67">
        <v>-1.5979409713946495</v>
      </c>
      <c r="Z154" s="67">
        <v>5.8469715902971018</v>
      </c>
      <c r="AA154" s="67">
        <v>-4.8199307283325936</v>
      </c>
      <c r="AB154" s="67">
        <v>1.3716058631261205</v>
      </c>
      <c r="AC154" s="67">
        <v>5.2775421871615862</v>
      </c>
      <c r="AD154" s="67">
        <v>4.3134102736753732</v>
      </c>
      <c r="AE154" s="67">
        <v>-3.7274342672667302</v>
      </c>
      <c r="AF154" s="67">
        <v>0.15908396579686723</v>
      </c>
      <c r="AG154" s="67">
        <v>-1.0569836108164594</v>
      </c>
      <c r="AH154" s="67">
        <v>-1.0263633059822581</v>
      </c>
      <c r="AI154" s="67">
        <v>3.8653630035632887</v>
      </c>
      <c r="AJ154" s="67">
        <v>-0.97625377311713635</v>
      </c>
      <c r="AK154" s="67">
        <v>0.89645308583908445</v>
      </c>
      <c r="AL154" s="67">
        <v>-2.1370249627264002</v>
      </c>
      <c r="AM154" s="67">
        <v>-1.0155358420613396</v>
      </c>
      <c r="AN154" s="67">
        <v>2.9192347665810985</v>
      </c>
      <c r="AO154" s="67">
        <v>-1.6735657361628284</v>
      </c>
      <c r="AP154" s="67">
        <v>2.2662503684437638</v>
      </c>
      <c r="AQ154" s="67">
        <v>0.14874405658753176</v>
      </c>
      <c r="AR154" s="67">
        <v>0.45723769614332355</v>
      </c>
      <c r="AS154" s="67">
        <v>1.6721226801210065</v>
      </c>
      <c r="AT154" s="67">
        <v>2.1588612837838212</v>
      </c>
      <c r="AU154" s="67">
        <v>1.6350214207971732</v>
      </c>
      <c r="AV154" s="67">
        <v>-0.97071463985851381</v>
      </c>
      <c r="AW154" s="67">
        <v>0.81575062472312254</v>
      </c>
      <c r="AX154" s="67">
        <v>0.60426404475005313</v>
      </c>
      <c r="AY154" s="67">
        <v>-0.90724880527321261</v>
      </c>
      <c r="AZ154" s="67">
        <v>5.0007481257642041</v>
      </c>
      <c r="BA154" s="67">
        <v>-2.434998471516181</v>
      </c>
      <c r="BB154" s="67">
        <v>-3.872114538570429</v>
      </c>
      <c r="BC154" s="67">
        <v>0.76352092240516356</v>
      </c>
      <c r="BD154" s="67">
        <v>1.900015304058627</v>
      </c>
      <c r="BE154" s="67">
        <v>1.3889744685340162</v>
      </c>
      <c r="BF154" s="67">
        <v>0.98138903772789376</v>
      </c>
      <c r="BG154" s="67">
        <v>2.1391476066936974</v>
      </c>
      <c r="BH154" s="67">
        <v>-0.49679049122588026</v>
      </c>
      <c r="BI154" s="67">
        <v>-0.2969980410574351</v>
      </c>
      <c r="BJ154" s="67">
        <v>3.4732662177327427</v>
      </c>
      <c r="BK154" s="67">
        <v>0.45681835187596675</v>
      </c>
      <c r="BL154" s="67">
        <v>0.45190533466299598</v>
      </c>
      <c r="BM154" s="67">
        <v>-2.051795998545785</v>
      </c>
      <c r="BN154" s="67">
        <v>-13.799065510551529</v>
      </c>
      <c r="BO154" s="67">
        <v>16.852402336906437</v>
      </c>
      <c r="BP154" s="67">
        <v>2.5866764353356757</v>
      </c>
      <c r="BQ154" s="67">
        <v>-0.98300492978967213</v>
      </c>
      <c r="BR154" s="67">
        <v>-7.87385865986559</v>
      </c>
      <c r="BS154" s="67">
        <v>9.9980447695529051</v>
      </c>
      <c r="BT154" s="67">
        <v>-0.84175434149318562</v>
      </c>
      <c r="BU154" s="67">
        <v>7.6115742728332947</v>
      </c>
      <c r="BV154" s="67">
        <v>3.9370102002144591</v>
      </c>
      <c r="BW154" s="67">
        <v>-1.0371760273735049</v>
      </c>
      <c r="BX154" s="67">
        <v>-3.9081867736684615</v>
      </c>
      <c r="BY154" s="67">
        <v>-1.2954260878517374</v>
      </c>
      <c r="BZ154" s="67">
        <v>-1.7932625814188583</v>
      </c>
      <c r="CA154" s="67">
        <v>-2.2925439311819105</v>
      </c>
      <c r="CB154" s="67">
        <v>0.60109517557869196</v>
      </c>
      <c r="CC154" s="67">
        <v>-1.7564545868051624</v>
      </c>
      <c r="CD154" s="67">
        <v>0.90391194849030398</v>
      </c>
      <c r="CE154" s="67">
        <v>-2.8265574814837748</v>
      </c>
      <c r="CF154" s="67">
        <v>0.25008352545057733</v>
      </c>
      <c r="CG154" s="67">
        <v>1.7125839689574889</v>
      </c>
      <c r="CH154" s="67">
        <v>-1.1012780335018419</v>
      </c>
      <c r="CI154" s="67">
        <v>1.1591519557637895</v>
      </c>
      <c r="CJ154" s="67">
        <v>-2.2773572023550344</v>
      </c>
      <c r="CK154" s="68">
        <v>-0.73084972954228533</v>
      </c>
    </row>
    <row r="155" spans="1:89">
      <c r="A155" s="37"/>
      <c r="B155" s="38"/>
      <c r="C155" s="38" t="s">
        <v>64</v>
      </c>
      <c r="D155" s="185" t="s">
        <v>65</v>
      </c>
      <c r="E155" s="70"/>
      <c r="F155" s="67">
        <v>4.1916208800190731</v>
      </c>
      <c r="G155" s="67">
        <v>-3.8264837780427285</v>
      </c>
      <c r="H155" s="67">
        <v>2.0246706496808144</v>
      </c>
      <c r="I155" s="67">
        <v>17.142412333124241</v>
      </c>
      <c r="J155" s="67">
        <v>-8.087502237057933</v>
      </c>
      <c r="K155" s="67">
        <v>5.8944844393961375</v>
      </c>
      <c r="L155" s="67">
        <v>1.2206422448522716</v>
      </c>
      <c r="M155" s="67">
        <v>3.7520567881434062</v>
      </c>
      <c r="N155" s="67">
        <v>4.3733378211362464</v>
      </c>
      <c r="O155" s="67">
        <v>-2.3888649661554524</v>
      </c>
      <c r="P155" s="67">
        <v>5.2770161150234713</v>
      </c>
      <c r="Q155" s="67">
        <v>-1.129365342397719</v>
      </c>
      <c r="R155" s="67">
        <v>-3.634460887302879</v>
      </c>
      <c r="S155" s="67">
        <v>1.1267268964330128</v>
      </c>
      <c r="T155" s="67">
        <v>0.76211796601745618</v>
      </c>
      <c r="U155" s="67">
        <v>-2.1011985815023024</v>
      </c>
      <c r="V155" s="67">
        <v>-1.6097430349895916</v>
      </c>
      <c r="W155" s="67">
        <v>-0.24174591591972217</v>
      </c>
      <c r="X155" s="67">
        <v>-1.5482647058074406</v>
      </c>
      <c r="Y155" s="67">
        <v>0.29984102075550823</v>
      </c>
      <c r="Z155" s="67">
        <v>-0.18225387092120116</v>
      </c>
      <c r="AA155" s="67">
        <v>-0.32802055215526593</v>
      </c>
      <c r="AB155" s="67">
        <v>1.7204688571765132</v>
      </c>
      <c r="AC155" s="67">
        <v>5.011414904075508</v>
      </c>
      <c r="AD155" s="67">
        <v>4.1405408271412654</v>
      </c>
      <c r="AE155" s="67">
        <v>2.6111266422754227</v>
      </c>
      <c r="AF155" s="67">
        <v>1.3239339399505781</v>
      </c>
      <c r="AG155" s="67">
        <v>1.0202016385451316</v>
      </c>
      <c r="AH155" s="67">
        <v>-0.76897367047101284</v>
      </c>
      <c r="AI155" s="67">
        <v>-0.71042049226107906</v>
      </c>
      <c r="AJ155" s="67">
        <v>-2.5073309824729506</v>
      </c>
      <c r="AK155" s="67">
        <v>0.31765328252046743</v>
      </c>
      <c r="AL155" s="67">
        <v>1.0819671186670092</v>
      </c>
      <c r="AM155" s="67">
        <v>3.4862281156476058</v>
      </c>
      <c r="AN155" s="67">
        <v>4.3693857808252119</v>
      </c>
      <c r="AO155" s="67">
        <v>3.4697079014984098</v>
      </c>
      <c r="AP155" s="67">
        <v>4.5334240688158758</v>
      </c>
      <c r="AQ155" s="67">
        <v>0.61083743863920859</v>
      </c>
      <c r="AR155" s="67">
        <v>5.8935629757286279E-3</v>
      </c>
      <c r="AS155" s="67">
        <v>-2.6352161560475196</v>
      </c>
      <c r="AT155" s="67">
        <v>3.9305223805507552</v>
      </c>
      <c r="AU155" s="67">
        <v>4.2588995256860755</v>
      </c>
      <c r="AV155" s="67">
        <v>-1.2279507648211876</v>
      </c>
      <c r="AW155" s="67">
        <v>-1.2370471669259047</v>
      </c>
      <c r="AX155" s="67">
        <v>7.3293032914079959E-2</v>
      </c>
      <c r="AY155" s="67">
        <v>-6.0033652660824544</v>
      </c>
      <c r="AZ155" s="67">
        <v>0.74265843205341753</v>
      </c>
      <c r="BA155" s="67">
        <v>1.1691665451693609</v>
      </c>
      <c r="BB155" s="67">
        <v>-1.5824196014513916</v>
      </c>
      <c r="BC155" s="67">
        <v>-1.1770365312598443</v>
      </c>
      <c r="BD155" s="67">
        <v>-1.2841071139338709</v>
      </c>
      <c r="BE155" s="67">
        <v>-0.93814567151395067</v>
      </c>
      <c r="BF155" s="67">
        <v>-0.91429887971834489</v>
      </c>
      <c r="BG155" s="67">
        <v>-1.6632395343791018E-2</v>
      </c>
      <c r="BH155" s="67">
        <v>1.1889665530224249</v>
      </c>
      <c r="BI155" s="67">
        <v>-0.55554252236454715</v>
      </c>
      <c r="BJ155" s="67">
        <v>-0.6976814840827501</v>
      </c>
      <c r="BK155" s="67">
        <v>-0.17492590231962879</v>
      </c>
      <c r="BL155" s="67">
        <v>-3.5088428619627194</v>
      </c>
      <c r="BM155" s="67">
        <v>-5.8796733455257595</v>
      </c>
      <c r="BN155" s="67">
        <v>-44.263428729679198</v>
      </c>
      <c r="BO155" s="67">
        <v>75.946360871261703</v>
      </c>
      <c r="BP155" s="67">
        <v>4.8103652683458193</v>
      </c>
      <c r="BQ155" s="67">
        <v>1.8343384728993612</v>
      </c>
      <c r="BR155" s="67">
        <v>-12.354724178140572</v>
      </c>
      <c r="BS155" s="67">
        <v>9.6185805954620065</v>
      </c>
      <c r="BT155" s="67">
        <v>1.3532244437462566</v>
      </c>
      <c r="BU155" s="67">
        <v>1.5124576156088807</v>
      </c>
      <c r="BV155" s="67">
        <v>1.6854992392331098</v>
      </c>
      <c r="BW155" s="67">
        <v>0.14394381074325224</v>
      </c>
      <c r="BX155" s="67">
        <v>0.8462074434783915</v>
      </c>
      <c r="BY155" s="67">
        <v>0.32085670257433208</v>
      </c>
      <c r="BZ155" s="67">
        <v>-3.8697125825786003</v>
      </c>
      <c r="CA155" s="67">
        <v>-3.3743225408918107</v>
      </c>
      <c r="CB155" s="67">
        <v>1.2719764314735045</v>
      </c>
      <c r="CC155" s="67">
        <v>-0.9148456310128239</v>
      </c>
      <c r="CD155" s="67">
        <v>-3.7108293044623082</v>
      </c>
      <c r="CE155" s="67">
        <v>1.1698184060090995</v>
      </c>
      <c r="CF155" s="67">
        <v>-0.17313466575906489</v>
      </c>
      <c r="CG155" s="67">
        <v>1.2152659843004869</v>
      </c>
      <c r="CH155" s="67">
        <v>3.580357373466029</v>
      </c>
      <c r="CI155" s="67">
        <v>0.6118590192591995</v>
      </c>
      <c r="CJ155" s="67">
        <v>-1.5037108440040896</v>
      </c>
      <c r="CK155" s="68">
        <v>7.0914484672897515E-2</v>
      </c>
    </row>
    <row r="156" spans="1:89" ht="72">
      <c r="A156" s="37"/>
      <c r="B156" s="182" t="s">
        <v>147</v>
      </c>
      <c r="C156" s="38"/>
      <c r="D156" s="183" t="s">
        <v>148</v>
      </c>
      <c r="E156" s="70"/>
      <c r="F156" s="192">
        <v>2.5432598456331448</v>
      </c>
      <c r="G156" s="192">
        <v>-2.9979452445787871</v>
      </c>
      <c r="H156" s="192">
        <v>5.968329592617863</v>
      </c>
      <c r="I156" s="192">
        <v>-0.87168480960286843</v>
      </c>
      <c r="J156" s="192">
        <v>7.1060529685256881</v>
      </c>
      <c r="K156" s="192">
        <v>2.3936727860647551</v>
      </c>
      <c r="L156" s="192">
        <v>1.1217806018673571</v>
      </c>
      <c r="M156" s="192">
        <v>5.4720561872499474</v>
      </c>
      <c r="N156" s="192">
        <v>-7.3091302943154801E-2</v>
      </c>
      <c r="O156" s="192">
        <v>3.0962784525878391</v>
      </c>
      <c r="P156" s="192">
        <v>-0.74917677693581197</v>
      </c>
      <c r="Q156" s="192">
        <v>-2.1415968993377703</v>
      </c>
      <c r="R156" s="192">
        <v>-2.6473316599036707</v>
      </c>
      <c r="S156" s="192">
        <v>-3.1297156705123825</v>
      </c>
      <c r="T156" s="192">
        <v>-4.498569410854472</v>
      </c>
      <c r="U156" s="192">
        <v>1.4945897666515577</v>
      </c>
      <c r="V156" s="192">
        <v>-7.7285287303696606</v>
      </c>
      <c r="W156" s="192">
        <v>4.2785523835494814</v>
      </c>
      <c r="X156" s="192">
        <v>3.1341115537000519</v>
      </c>
      <c r="Y156" s="192">
        <v>1.4659205298046345</v>
      </c>
      <c r="Z156" s="192">
        <v>5.7036723825884934</v>
      </c>
      <c r="AA156" s="192">
        <v>-0.4478298407325525</v>
      </c>
      <c r="AB156" s="192">
        <v>4.4261944264806488</v>
      </c>
      <c r="AC156" s="192">
        <v>2.3876038909117199</v>
      </c>
      <c r="AD156" s="192">
        <v>3.3273118916396669</v>
      </c>
      <c r="AE156" s="192">
        <v>-0.25249440634061671</v>
      </c>
      <c r="AF156" s="192">
        <v>-2.5830661125516485</v>
      </c>
      <c r="AG156" s="192">
        <v>3.8829375132021227</v>
      </c>
      <c r="AH156" s="192">
        <v>-0.87100162545044668</v>
      </c>
      <c r="AI156" s="192">
        <v>-0.24349334858686689</v>
      </c>
      <c r="AJ156" s="192">
        <v>-1.0301375502032215</v>
      </c>
      <c r="AK156" s="192">
        <v>-1.5474280575717216</v>
      </c>
      <c r="AL156" s="192">
        <v>-0.20555646423619578</v>
      </c>
      <c r="AM156" s="192">
        <v>3.5761387591625891</v>
      </c>
      <c r="AN156" s="192">
        <v>-1.3901584803509195</v>
      </c>
      <c r="AO156" s="192">
        <v>-4.4552591397007291E-2</v>
      </c>
      <c r="AP156" s="192">
        <v>0.64409883072606533</v>
      </c>
      <c r="AQ156" s="192">
        <v>3.3214340309914832</v>
      </c>
      <c r="AR156" s="192">
        <v>4.224896286594614</v>
      </c>
      <c r="AS156" s="192">
        <v>-6.041886016141504</v>
      </c>
      <c r="AT156" s="192">
        <v>3.052010715215701</v>
      </c>
      <c r="AU156" s="192">
        <v>-4.2251713553838499E-2</v>
      </c>
      <c r="AV156" s="192">
        <v>0.64336736302703912</v>
      </c>
      <c r="AW156" s="192">
        <v>1.6903593279394187</v>
      </c>
      <c r="AX156" s="192">
        <v>-6.7102098684770795E-2</v>
      </c>
      <c r="AY156" s="192">
        <v>-1.5635211597018923</v>
      </c>
      <c r="AZ156" s="192">
        <v>-1.2285344603704829</v>
      </c>
      <c r="BA156" s="192">
        <v>-4.8049149151879504</v>
      </c>
      <c r="BB156" s="192">
        <v>-3.0157951546545263</v>
      </c>
      <c r="BC156" s="192">
        <v>-4.1326254069889927</v>
      </c>
      <c r="BD156" s="192">
        <v>1.5482233388518267</v>
      </c>
      <c r="BE156" s="192">
        <v>3.2551021036770749</v>
      </c>
      <c r="BF156" s="192">
        <v>-0.17430561511302756</v>
      </c>
      <c r="BG156" s="192">
        <v>1.7328686322492786</v>
      </c>
      <c r="BH156" s="192">
        <v>0.1562551191543804</v>
      </c>
      <c r="BI156" s="192">
        <v>0.61800923091071525</v>
      </c>
      <c r="BJ156" s="192">
        <v>2.8568905383019541</v>
      </c>
      <c r="BK156" s="192">
        <v>-3.2157548373296407</v>
      </c>
      <c r="BL156" s="192">
        <v>-0.65220167711765953</v>
      </c>
      <c r="BM156" s="192">
        <v>-2.5426747085701606</v>
      </c>
      <c r="BN156" s="192">
        <v>-31.048950540785086</v>
      </c>
      <c r="BO156" s="192">
        <v>41.583169664357712</v>
      </c>
      <c r="BP156" s="192">
        <v>9.3089181912126264</v>
      </c>
      <c r="BQ156" s="192">
        <v>1.7173140705493779</v>
      </c>
      <c r="BR156" s="192">
        <v>-2.3204568749294054</v>
      </c>
      <c r="BS156" s="192">
        <v>6.4960239993199593</v>
      </c>
      <c r="BT156" s="192">
        <v>1.899685894828167</v>
      </c>
      <c r="BU156" s="192">
        <v>3.4076937158332044</v>
      </c>
      <c r="BV156" s="192">
        <v>3.9951316936529508</v>
      </c>
      <c r="BW156" s="192">
        <v>3.4570572505072619</v>
      </c>
      <c r="BX156" s="192">
        <v>-1.8982475760263782</v>
      </c>
      <c r="BY156" s="192">
        <v>-1.824460109028621</v>
      </c>
      <c r="BZ156" s="192">
        <v>-3.3602276997220457</v>
      </c>
      <c r="CA156" s="192">
        <v>-3.744147496521137</v>
      </c>
      <c r="CB156" s="192">
        <v>0.58809149443823117</v>
      </c>
      <c r="CC156" s="192">
        <v>1.3444223920623841</v>
      </c>
      <c r="CD156" s="192">
        <v>0.79167183484915427</v>
      </c>
      <c r="CE156" s="192">
        <v>-1.8296493285543818</v>
      </c>
      <c r="CF156" s="192">
        <v>1.3553910913282721</v>
      </c>
      <c r="CG156" s="192">
        <v>-2.0010487617325055</v>
      </c>
      <c r="CH156" s="192">
        <v>-2.4614023844397224</v>
      </c>
      <c r="CI156" s="192">
        <v>0.56747116921027896</v>
      </c>
      <c r="CJ156" s="192">
        <v>-1.3470044987661254</v>
      </c>
      <c r="CK156" s="193">
        <v>7.6030002517332207</v>
      </c>
    </row>
    <row r="157" spans="1:89" ht="24">
      <c r="A157" s="37"/>
      <c r="B157" s="182"/>
      <c r="C157" s="38" t="s">
        <v>167</v>
      </c>
      <c r="D157" s="185" t="s">
        <v>66</v>
      </c>
      <c r="E157" s="70"/>
      <c r="F157" s="67">
        <v>5.478913748729866</v>
      </c>
      <c r="G157" s="67">
        <v>1.5283259850353659</v>
      </c>
      <c r="H157" s="67">
        <v>10.384570340950546</v>
      </c>
      <c r="I157" s="67">
        <v>-10.695690574935398</v>
      </c>
      <c r="J157" s="67">
        <v>13.102842418183783</v>
      </c>
      <c r="K157" s="67">
        <v>0.66938621855916836</v>
      </c>
      <c r="L157" s="67">
        <v>-2.5106238246820851</v>
      </c>
      <c r="M157" s="67">
        <v>-3.3630800599615469</v>
      </c>
      <c r="N157" s="67">
        <v>6.0453695279415882</v>
      </c>
      <c r="O157" s="67">
        <v>2.4173028022136123</v>
      </c>
      <c r="P157" s="67">
        <v>2.935896597673576</v>
      </c>
      <c r="Q157" s="67">
        <v>3.569894662491933</v>
      </c>
      <c r="R157" s="67">
        <v>-6.075688096528296</v>
      </c>
      <c r="S157" s="67">
        <v>-0.82132981805470706</v>
      </c>
      <c r="T157" s="67">
        <v>-6.6170898112499543</v>
      </c>
      <c r="U157" s="67">
        <v>6.2726472010091925</v>
      </c>
      <c r="V157" s="67">
        <v>-1.0487819015914823</v>
      </c>
      <c r="W157" s="67">
        <v>3.0119015593772929</v>
      </c>
      <c r="X157" s="67">
        <v>3.1021663595264215</v>
      </c>
      <c r="Y157" s="67">
        <v>-1.6895861501393057</v>
      </c>
      <c r="Z157" s="67">
        <v>2.6530402598967839</v>
      </c>
      <c r="AA157" s="67">
        <v>-5.1593649245338895</v>
      </c>
      <c r="AB157" s="67">
        <v>9.2611881770964857</v>
      </c>
      <c r="AC157" s="67">
        <v>-3.0186035815604981</v>
      </c>
      <c r="AD157" s="67">
        <v>2.2892104414005985</v>
      </c>
      <c r="AE157" s="67">
        <v>2.6021419703688053</v>
      </c>
      <c r="AF157" s="67">
        <v>3.551146992230116</v>
      </c>
      <c r="AG157" s="67">
        <v>1.7069253557454545</v>
      </c>
      <c r="AH157" s="67">
        <v>-2.6699657656330515</v>
      </c>
      <c r="AI157" s="67">
        <v>0.61574468967009466</v>
      </c>
      <c r="AJ157" s="67">
        <v>-5.8379771745534299</v>
      </c>
      <c r="AK157" s="67">
        <v>-2.5403776688924466</v>
      </c>
      <c r="AL157" s="67">
        <v>6.7515912310748689</v>
      </c>
      <c r="AM157" s="67">
        <v>-2.9176524759468663</v>
      </c>
      <c r="AN157" s="67">
        <v>1.3455042817706726</v>
      </c>
      <c r="AO157" s="67">
        <v>4.6337228637147518</v>
      </c>
      <c r="AP157" s="67">
        <v>-2.7162904440261428</v>
      </c>
      <c r="AQ157" s="67">
        <v>-0.67543148324371316</v>
      </c>
      <c r="AR157" s="67">
        <v>5.8420810502907443</v>
      </c>
      <c r="AS157" s="67">
        <v>-4.356933069610875</v>
      </c>
      <c r="AT157" s="67">
        <v>1.1475718762096676</v>
      </c>
      <c r="AU157" s="67">
        <v>4.8342147358294056</v>
      </c>
      <c r="AV157" s="67">
        <v>-0.86029371186839398</v>
      </c>
      <c r="AW157" s="67">
        <v>1.77743257057557</v>
      </c>
      <c r="AX157" s="67">
        <v>1.7102912124557861</v>
      </c>
      <c r="AY157" s="67">
        <v>-1.7344621871771153</v>
      </c>
      <c r="AZ157" s="67">
        <v>-1.5969221815912249</v>
      </c>
      <c r="BA157" s="67">
        <v>-1.5534609073226733</v>
      </c>
      <c r="BB157" s="67">
        <v>-3.2529990363174335</v>
      </c>
      <c r="BC157" s="67">
        <v>-4.8082040683555931</v>
      </c>
      <c r="BD157" s="67">
        <v>1.1637548425027688</v>
      </c>
      <c r="BE157" s="67">
        <v>-7.9454946164617013E-2</v>
      </c>
      <c r="BF157" s="67">
        <v>2.2042127572853047</v>
      </c>
      <c r="BG157" s="67">
        <v>0.21417531058405359</v>
      </c>
      <c r="BH157" s="67">
        <v>-2.3922807507441917</v>
      </c>
      <c r="BI157" s="67">
        <v>1.6874285511562874</v>
      </c>
      <c r="BJ157" s="67">
        <v>-1.755196444151494</v>
      </c>
      <c r="BK157" s="67">
        <v>4.1182663162425968</v>
      </c>
      <c r="BL157" s="67">
        <v>-1.6816105455313561</v>
      </c>
      <c r="BM157" s="67">
        <v>-0.96640914492984109</v>
      </c>
      <c r="BN157" s="67">
        <v>-26.166403030802257</v>
      </c>
      <c r="BO157" s="67">
        <v>44.090460526682136</v>
      </c>
      <c r="BP157" s="67">
        <v>4.8672274242646694</v>
      </c>
      <c r="BQ157" s="67">
        <v>2.370104096425834</v>
      </c>
      <c r="BR157" s="67">
        <v>2.8737173514326457</v>
      </c>
      <c r="BS157" s="67">
        <v>2.5866206323094048</v>
      </c>
      <c r="BT157" s="67">
        <v>1.7510538211513307</v>
      </c>
      <c r="BU157" s="67">
        <v>1.0990846711634816</v>
      </c>
      <c r="BV157" s="67">
        <v>3.6292478029557458</v>
      </c>
      <c r="BW157" s="67">
        <v>3.1280474331728527</v>
      </c>
      <c r="BX157" s="67">
        <v>0.3117611968618661</v>
      </c>
      <c r="BY157" s="67">
        <v>-1.0561308282569115</v>
      </c>
      <c r="BZ157" s="67">
        <v>-5.895239873133022</v>
      </c>
      <c r="CA157" s="67">
        <v>0.17909994406460328</v>
      </c>
      <c r="CB157" s="67">
        <v>0.42128411208832972</v>
      </c>
      <c r="CC157" s="67">
        <v>-4.9348966243674255</v>
      </c>
      <c r="CD157" s="67">
        <v>9.6207845602808391</v>
      </c>
      <c r="CE157" s="67">
        <v>-2.4378692187393511</v>
      </c>
      <c r="CF157" s="67">
        <v>-2.1889583401605677</v>
      </c>
      <c r="CG157" s="67">
        <v>-5.7733394913925906</v>
      </c>
      <c r="CH157" s="67">
        <v>-3.5801340242325779</v>
      </c>
      <c r="CI157" s="67">
        <v>-2.4506258477465082</v>
      </c>
      <c r="CJ157" s="67">
        <v>0.29515358387656931</v>
      </c>
      <c r="CK157" s="68">
        <v>12.438360847811552</v>
      </c>
    </row>
    <row r="158" spans="1:89" ht="24">
      <c r="A158" s="37"/>
      <c r="B158" s="38"/>
      <c r="C158" s="38" t="s">
        <v>67</v>
      </c>
      <c r="D158" s="185" t="s">
        <v>68</v>
      </c>
      <c r="E158" s="70"/>
      <c r="F158" s="67">
        <v>0.78101128407325859</v>
      </c>
      <c r="G158" s="67">
        <v>0.43185808739933407</v>
      </c>
      <c r="H158" s="67">
        <v>1.0997831258237909</v>
      </c>
      <c r="I158" s="67">
        <v>1.810080129518667</v>
      </c>
      <c r="J158" s="67">
        <v>8.3843811212054362</v>
      </c>
      <c r="K158" s="67">
        <v>-0.78179850313608767</v>
      </c>
      <c r="L158" s="67">
        <v>4.4604845587760593</v>
      </c>
      <c r="M158" s="67">
        <v>2.3381687035044507</v>
      </c>
      <c r="N158" s="67">
        <v>-0.10660885117511043</v>
      </c>
      <c r="O158" s="67">
        <v>0.57334448942239646</v>
      </c>
      <c r="P158" s="67">
        <v>-6.7014656997773443</v>
      </c>
      <c r="Q158" s="67">
        <v>-2.5226950426774124</v>
      </c>
      <c r="R158" s="67">
        <v>-2.4492122786546133</v>
      </c>
      <c r="S158" s="67">
        <v>5.372003363611455</v>
      </c>
      <c r="T158" s="67">
        <v>2.4605581973898012</v>
      </c>
      <c r="U158" s="67">
        <v>-4.8112111857374487</v>
      </c>
      <c r="V158" s="67">
        <v>-3.6066261763670013</v>
      </c>
      <c r="W158" s="67">
        <v>-5.8761667249811467</v>
      </c>
      <c r="X158" s="67">
        <v>3.5707613101372289</v>
      </c>
      <c r="Y158" s="67">
        <v>10.722031057502875</v>
      </c>
      <c r="Z158" s="67">
        <v>1.8791996679698713</v>
      </c>
      <c r="AA158" s="67">
        <v>7.4880759729520463</v>
      </c>
      <c r="AB158" s="67">
        <v>-13.035286507421645</v>
      </c>
      <c r="AC158" s="67">
        <v>12.285751237482771</v>
      </c>
      <c r="AD158" s="67">
        <v>4.8010821175413554</v>
      </c>
      <c r="AE158" s="67">
        <v>3.3393066054754996</v>
      </c>
      <c r="AF158" s="67">
        <v>-3.7953581837074069</v>
      </c>
      <c r="AG158" s="67">
        <v>-5.3068739644042466</v>
      </c>
      <c r="AH158" s="67">
        <v>1.4510206087967106</v>
      </c>
      <c r="AI158" s="67">
        <v>-3.6856859947751843</v>
      </c>
      <c r="AJ158" s="67">
        <v>3.7835345287814448</v>
      </c>
      <c r="AK158" s="67">
        <v>3.203712697134776</v>
      </c>
      <c r="AL158" s="67">
        <v>1.7985946891857054</v>
      </c>
      <c r="AM158" s="67">
        <v>3.2904935381909723</v>
      </c>
      <c r="AN158" s="67">
        <v>-3.3356131289386042</v>
      </c>
      <c r="AO158" s="67">
        <v>6.7437914702636306</v>
      </c>
      <c r="AP158" s="67">
        <v>-11.166769044921978</v>
      </c>
      <c r="AQ158" s="67">
        <v>6.8095204419776394</v>
      </c>
      <c r="AR158" s="67">
        <v>2.8662272461847493</v>
      </c>
      <c r="AS158" s="67">
        <v>-2.0597695978498365</v>
      </c>
      <c r="AT158" s="67">
        <v>2.0579730595581225</v>
      </c>
      <c r="AU158" s="67">
        <v>1.2480674201460005</v>
      </c>
      <c r="AV158" s="67">
        <v>3.5949044025073533</v>
      </c>
      <c r="AW158" s="67">
        <v>3.8602014333272763</v>
      </c>
      <c r="AX158" s="67">
        <v>2.0088727303167531</v>
      </c>
      <c r="AY158" s="67">
        <v>-5.7451742969591635</v>
      </c>
      <c r="AZ158" s="67">
        <v>0.44387110489718395</v>
      </c>
      <c r="BA158" s="67">
        <v>-1.6495326332767775</v>
      </c>
      <c r="BB158" s="67">
        <v>-3.5618366998179312</v>
      </c>
      <c r="BC158" s="67">
        <v>5.7374858818111392</v>
      </c>
      <c r="BD158" s="67">
        <v>-5.6356246163678776</v>
      </c>
      <c r="BE158" s="67">
        <v>4.4826621173263561</v>
      </c>
      <c r="BF158" s="67">
        <v>2.1277890645799147</v>
      </c>
      <c r="BG158" s="67">
        <v>2.7596398270398339</v>
      </c>
      <c r="BH158" s="67">
        <v>0.8934439354132877</v>
      </c>
      <c r="BI158" s="67">
        <v>-2.6292436495054829</v>
      </c>
      <c r="BJ158" s="67">
        <v>3.9088962064354149</v>
      </c>
      <c r="BK158" s="67">
        <v>1.6613455913644657</v>
      </c>
      <c r="BL158" s="67">
        <v>-0.29498439160809653</v>
      </c>
      <c r="BM158" s="67">
        <v>-7.5119325410265247</v>
      </c>
      <c r="BN158" s="67">
        <v>-26.636355512575122</v>
      </c>
      <c r="BO158" s="67">
        <v>50.951822702257232</v>
      </c>
      <c r="BP158" s="67">
        <v>8.5632060690770828</v>
      </c>
      <c r="BQ158" s="67">
        <v>0.62879403719489346</v>
      </c>
      <c r="BR158" s="67">
        <v>-12.536536504380592</v>
      </c>
      <c r="BS158" s="67">
        <v>11.966124271645256</v>
      </c>
      <c r="BT158" s="67">
        <v>2.7299255291781463</v>
      </c>
      <c r="BU158" s="67">
        <v>7.3331937534583176</v>
      </c>
      <c r="BV158" s="67">
        <v>-2.1459793467009263</v>
      </c>
      <c r="BW158" s="67">
        <v>9.8791483875210133</v>
      </c>
      <c r="BX158" s="67">
        <v>-8.5222304075334847</v>
      </c>
      <c r="BY158" s="67">
        <v>2.0068611998550523</v>
      </c>
      <c r="BZ158" s="67">
        <v>2.625446823388117</v>
      </c>
      <c r="CA158" s="67">
        <v>-4.1126094945360308</v>
      </c>
      <c r="CB158" s="67">
        <v>5.9782767737887212</v>
      </c>
      <c r="CC158" s="67">
        <v>-0.4120769715825503</v>
      </c>
      <c r="CD158" s="67">
        <v>2.0836381293934778</v>
      </c>
      <c r="CE158" s="67">
        <v>-5.1864619526267006</v>
      </c>
      <c r="CF158" s="67">
        <v>6.9588050540450297</v>
      </c>
      <c r="CG158" s="67">
        <v>3.794895750577254</v>
      </c>
      <c r="CH158" s="67">
        <v>-1.4524254285243501</v>
      </c>
      <c r="CI158" s="67">
        <v>1.8914530843324258</v>
      </c>
      <c r="CJ158" s="67">
        <v>-5.3388207731982931</v>
      </c>
      <c r="CK158" s="68">
        <v>-1.1329035227393263</v>
      </c>
    </row>
    <row r="159" spans="1:89" ht="24">
      <c r="A159" s="37"/>
      <c r="B159" s="38"/>
      <c r="C159" s="38" t="s">
        <v>168</v>
      </c>
      <c r="D159" s="185" t="s">
        <v>69</v>
      </c>
      <c r="E159" s="70"/>
      <c r="F159" s="67">
        <v>5.6739208687469187</v>
      </c>
      <c r="G159" s="67">
        <v>-8.527013571550313</v>
      </c>
      <c r="H159" s="67">
        <v>13.15233478046494</v>
      </c>
      <c r="I159" s="67">
        <v>-4.9795891159888583</v>
      </c>
      <c r="J159" s="67">
        <v>7.4821703566784805</v>
      </c>
      <c r="K159" s="67">
        <v>-0.72507797695567433</v>
      </c>
      <c r="L159" s="67">
        <v>1.7624147485692134</v>
      </c>
      <c r="M159" s="67">
        <v>9.1314178022638544</v>
      </c>
      <c r="N159" s="67">
        <v>-5.1019593468203794</v>
      </c>
      <c r="O159" s="67">
        <v>4.5065492836704237</v>
      </c>
      <c r="P159" s="67">
        <v>-0.2056445891545593</v>
      </c>
      <c r="Q159" s="67">
        <v>-0.31723779442791056</v>
      </c>
      <c r="R159" s="67">
        <v>5.4348920590409477</v>
      </c>
      <c r="S159" s="67">
        <v>-3.1407706581529311</v>
      </c>
      <c r="T159" s="67">
        <v>-7.4698905870549908</v>
      </c>
      <c r="U159" s="67">
        <v>0.10319134042109113</v>
      </c>
      <c r="V159" s="67">
        <v>-14.689698823756686</v>
      </c>
      <c r="W159" s="67">
        <v>9.5148124669481433</v>
      </c>
      <c r="X159" s="67">
        <v>2.0530317162307483</v>
      </c>
      <c r="Y159" s="67">
        <v>-0.240445438521661</v>
      </c>
      <c r="Z159" s="67">
        <v>3.7886046574773502</v>
      </c>
      <c r="AA159" s="67">
        <v>-0.41138452318139684</v>
      </c>
      <c r="AB159" s="67">
        <v>7.8268243874686618</v>
      </c>
      <c r="AC159" s="67">
        <v>-1.4225012324645263</v>
      </c>
      <c r="AD159" s="67">
        <v>7.2868885196356814</v>
      </c>
      <c r="AE159" s="67">
        <v>-6.6729187621725572</v>
      </c>
      <c r="AF159" s="67">
        <v>-8.7560330942148425</v>
      </c>
      <c r="AG159" s="67">
        <v>11.831483299114325</v>
      </c>
      <c r="AH159" s="67">
        <v>-4.6995220828238189</v>
      </c>
      <c r="AI159" s="67">
        <v>1.6288541800477248</v>
      </c>
      <c r="AJ159" s="67">
        <v>1.5294249163119389</v>
      </c>
      <c r="AK159" s="67">
        <v>0.75294389314075261</v>
      </c>
      <c r="AL159" s="67">
        <v>-2.4979300029685447</v>
      </c>
      <c r="AM159" s="67">
        <v>11.711274325168858</v>
      </c>
      <c r="AN159" s="67">
        <v>-7.8908119711000779</v>
      </c>
      <c r="AO159" s="67">
        <v>-4.8454999496297404</v>
      </c>
      <c r="AP159" s="67">
        <v>4.6366367119684355</v>
      </c>
      <c r="AQ159" s="67">
        <v>7.1935054816288471</v>
      </c>
      <c r="AR159" s="67">
        <v>5.7021399138227196</v>
      </c>
      <c r="AS159" s="67">
        <v>-3.7886592417191451</v>
      </c>
      <c r="AT159" s="67">
        <v>-1.7210225506502468</v>
      </c>
      <c r="AU159" s="67">
        <v>-2.6274742513200806</v>
      </c>
      <c r="AV159" s="67">
        <v>-0.64542947966029374</v>
      </c>
      <c r="AW159" s="67">
        <v>2.8935564587703482</v>
      </c>
      <c r="AX159" s="67">
        <v>0.41296827696821481</v>
      </c>
      <c r="AY159" s="67">
        <v>0.22485998920937789</v>
      </c>
      <c r="AZ159" s="67">
        <v>-4.5782692171860901</v>
      </c>
      <c r="BA159" s="67">
        <v>-9.1822492200448949</v>
      </c>
      <c r="BB159" s="67">
        <v>-4.226802896048369</v>
      </c>
      <c r="BC159" s="67">
        <v>-9.3172276521725337</v>
      </c>
      <c r="BD159" s="67">
        <v>4.2379712957925904</v>
      </c>
      <c r="BE159" s="67">
        <v>5.2904322296400323</v>
      </c>
      <c r="BF159" s="67">
        <v>-0.55481850527239374</v>
      </c>
      <c r="BG159" s="67">
        <v>3.3915132251027842</v>
      </c>
      <c r="BH159" s="67">
        <v>-2.2916791058667343</v>
      </c>
      <c r="BI159" s="67">
        <v>-1.5774209752350714</v>
      </c>
      <c r="BJ159" s="67">
        <v>10.127139177954405</v>
      </c>
      <c r="BK159" s="67">
        <v>-7.7273322145288716</v>
      </c>
      <c r="BL159" s="67">
        <v>3.4841459036003499</v>
      </c>
      <c r="BM159" s="67">
        <v>-1.9837142617042218</v>
      </c>
      <c r="BN159" s="67">
        <v>-28.313738006328578</v>
      </c>
      <c r="BO159" s="67">
        <v>26.830889666536677</v>
      </c>
      <c r="BP159" s="67">
        <v>8.1435567413726773</v>
      </c>
      <c r="BQ159" s="67">
        <v>-3.4531599775489781</v>
      </c>
      <c r="BR159" s="67">
        <v>-7.976601424328237</v>
      </c>
      <c r="BS159" s="67">
        <v>12.750936727804316</v>
      </c>
      <c r="BT159" s="67">
        <v>5.1238029330822314</v>
      </c>
      <c r="BU159" s="67">
        <v>1.6526397271142201</v>
      </c>
      <c r="BV159" s="67">
        <v>6.3455118919460318</v>
      </c>
      <c r="BW159" s="67">
        <v>-1.7377966078208118</v>
      </c>
      <c r="BX159" s="67">
        <v>-6.2367793944083303</v>
      </c>
      <c r="BY159" s="67">
        <v>9.468088127866011</v>
      </c>
      <c r="BZ159" s="67">
        <v>-2.2373842670863553</v>
      </c>
      <c r="CA159" s="67">
        <v>-3.2604735571473782</v>
      </c>
      <c r="CB159" s="67">
        <v>-0.38942205169273336</v>
      </c>
      <c r="CC159" s="67">
        <v>3.4686865259632782</v>
      </c>
      <c r="CD159" s="67">
        <v>-2.9413886176694888</v>
      </c>
      <c r="CE159" s="67">
        <v>-0.99654193381857681</v>
      </c>
      <c r="CF159" s="67">
        <v>1.8693385978482979</v>
      </c>
      <c r="CG159" s="67">
        <v>-2.9522989502823549</v>
      </c>
      <c r="CH159" s="67">
        <v>-2.7059610959459661</v>
      </c>
      <c r="CI159" s="67">
        <v>0.37024382482107399</v>
      </c>
      <c r="CJ159" s="67">
        <v>-3.3978073839102336</v>
      </c>
      <c r="CK159" s="68">
        <v>-0.35734416752117681</v>
      </c>
    </row>
    <row r="160" spans="1:89" ht="24">
      <c r="A160" s="41"/>
      <c r="B160" s="182"/>
      <c r="C160" s="38" t="s">
        <v>70</v>
      </c>
      <c r="D160" s="185" t="s">
        <v>71</v>
      </c>
      <c r="E160" s="66"/>
      <c r="F160" s="67">
        <v>6.089714290935504</v>
      </c>
      <c r="G160" s="67">
        <v>-4.7224304314359813</v>
      </c>
      <c r="H160" s="67">
        <v>-4.5213031925566014</v>
      </c>
      <c r="I160" s="67">
        <v>11.240974432579648</v>
      </c>
      <c r="J160" s="67">
        <v>4.4541807167183549</v>
      </c>
      <c r="K160" s="67">
        <v>10.370558475336651</v>
      </c>
      <c r="L160" s="67">
        <v>3.9145104115472407</v>
      </c>
      <c r="M160" s="67">
        <v>7.090870030774127</v>
      </c>
      <c r="N160" s="67">
        <v>5.0388302161310747</v>
      </c>
      <c r="O160" s="67">
        <v>3.0579995209506308</v>
      </c>
      <c r="P160" s="67">
        <v>-0.66830901070326831</v>
      </c>
      <c r="Q160" s="67">
        <v>-17.969323185503654</v>
      </c>
      <c r="R160" s="67">
        <v>-0.6593725952494367</v>
      </c>
      <c r="S160" s="67">
        <v>-15.6044760134982</v>
      </c>
      <c r="T160" s="67">
        <v>-3.4040960013811628E-2</v>
      </c>
      <c r="U160" s="67">
        <v>-4.4917770796830041</v>
      </c>
      <c r="V160" s="67">
        <v>-6.705565283276826</v>
      </c>
      <c r="W160" s="67">
        <v>8.3981190751385384</v>
      </c>
      <c r="X160" s="67">
        <v>5.6105517786884036</v>
      </c>
      <c r="Y160" s="67">
        <v>4.030356747809364</v>
      </c>
      <c r="Z160" s="67">
        <v>16.817993421456933</v>
      </c>
      <c r="AA160" s="67">
        <v>2.861628670563519</v>
      </c>
      <c r="AB160" s="67">
        <v>6.0306292149436445</v>
      </c>
      <c r="AC160" s="67">
        <v>11.123808849033438</v>
      </c>
      <c r="AD160" s="67">
        <v>-1.5376181646957576</v>
      </c>
      <c r="AE160" s="67">
        <v>3.3387093154361622</v>
      </c>
      <c r="AF160" s="67">
        <v>-4.5605643432771359</v>
      </c>
      <c r="AG160" s="67">
        <v>6.0015375562609137</v>
      </c>
      <c r="AH160" s="67">
        <v>4.0753914440520731</v>
      </c>
      <c r="AI160" s="67">
        <v>-0.3921410039248201</v>
      </c>
      <c r="AJ160" s="67">
        <v>-1.2010607945146603</v>
      </c>
      <c r="AK160" s="67">
        <v>-5.364889192998973</v>
      </c>
      <c r="AL160" s="67">
        <v>-6.5570921385429415</v>
      </c>
      <c r="AM160" s="67">
        <v>0.35453071294185179</v>
      </c>
      <c r="AN160" s="67">
        <v>3.0492529367243293</v>
      </c>
      <c r="AO160" s="67">
        <v>3.0092578114396105</v>
      </c>
      <c r="AP160" s="67">
        <v>2.1337001864323355</v>
      </c>
      <c r="AQ160" s="67">
        <v>4.6131091752962448</v>
      </c>
      <c r="AR160" s="67">
        <v>-3.6256264724969611</v>
      </c>
      <c r="AS160" s="67">
        <v>-6.9133916822675729</v>
      </c>
      <c r="AT160" s="67">
        <v>6.2506970294823958</v>
      </c>
      <c r="AU160" s="67">
        <v>-2.4550202179311214</v>
      </c>
      <c r="AV160" s="67">
        <v>0.65967232123271913</v>
      </c>
      <c r="AW160" s="67">
        <v>-0.23713533709056378</v>
      </c>
      <c r="AX160" s="67">
        <v>-3.5871837224308223</v>
      </c>
      <c r="AY160" s="67">
        <v>-2.4250769920133592</v>
      </c>
      <c r="AZ160" s="67">
        <v>0.91762200488408041</v>
      </c>
      <c r="BA160" s="67">
        <v>-1.0147822684413228</v>
      </c>
      <c r="BB160" s="67">
        <v>-7.808278954853364</v>
      </c>
      <c r="BC160" s="67">
        <v>5.0464460291621833</v>
      </c>
      <c r="BD160" s="67">
        <v>-0.80881226935063921</v>
      </c>
      <c r="BE160" s="67">
        <v>4.0138331518391226</v>
      </c>
      <c r="BF160" s="67">
        <v>2.0946698835524415</v>
      </c>
      <c r="BG160" s="67">
        <v>3.6158383838696011</v>
      </c>
      <c r="BH160" s="67">
        <v>4.9916386269779736</v>
      </c>
      <c r="BI160" s="67">
        <v>2.5986872504165035</v>
      </c>
      <c r="BJ160" s="67">
        <v>2.518734455501189</v>
      </c>
      <c r="BK160" s="67">
        <v>-10.159333195411975</v>
      </c>
      <c r="BL160" s="67">
        <v>-9.4175206827652858</v>
      </c>
      <c r="BM160" s="67">
        <v>-7.6204950411841992</v>
      </c>
      <c r="BN160" s="67">
        <v>-57.28323905804568</v>
      </c>
      <c r="BO160" s="67">
        <v>80.142786088981296</v>
      </c>
      <c r="BP160" s="67">
        <v>24.713364315260904</v>
      </c>
      <c r="BQ160" s="67">
        <v>3.376166873374757</v>
      </c>
      <c r="BR160" s="67">
        <v>-5.7784491984353679</v>
      </c>
      <c r="BS160" s="67">
        <v>26.283254863952706</v>
      </c>
      <c r="BT160" s="67">
        <v>-8.61849551615677</v>
      </c>
      <c r="BU160" s="67">
        <v>3.8290737456406987</v>
      </c>
      <c r="BV160" s="67">
        <v>12.960859210639171</v>
      </c>
      <c r="BW160" s="67">
        <v>13.224261973103225</v>
      </c>
      <c r="BX160" s="67">
        <v>-0.66090617371897054</v>
      </c>
      <c r="BY160" s="67">
        <v>-27.887516603621691</v>
      </c>
      <c r="BZ160" s="67">
        <v>4.1421880969578808</v>
      </c>
      <c r="CA160" s="67">
        <v>-14.990691193830187</v>
      </c>
      <c r="CB160" s="67">
        <v>-5.2627072386942046</v>
      </c>
      <c r="CC160" s="67">
        <v>9.6637971413450714</v>
      </c>
      <c r="CD160" s="67">
        <v>-7.0927836212079711</v>
      </c>
      <c r="CE160" s="67">
        <v>-1.3003071538838213</v>
      </c>
      <c r="CF160" s="67">
        <v>12.466094150555392</v>
      </c>
      <c r="CG160" s="67">
        <v>-1.6719535062937467</v>
      </c>
      <c r="CH160" s="67">
        <v>5.5196929236625891</v>
      </c>
      <c r="CI160" s="67">
        <v>15.038479804597515</v>
      </c>
      <c r="CJ160" s="67">
        <v>1.9293150746456149</v>
      </c>
      <c r="CK160" s="68">
        <v>2.0183848298138969</v>
      </c>
    </row>
    <row r="161" spans="1:89">
      <c r="A161" s="41"/>
      <c r="B161" s="182" t="s">
        <v>149</v>
      </c>
      <c r="C161" s="38"/>
      <c r="D161" s="183" t="s">
        <v>150</v>
      </c>
      <c r="E161" s="66"/>
      <c r="F161" s="192">
        <v>2.3928928336715245</v>
      </c>
      <c r="G161" s="192">
        <v>8.192165282742053</v>
      </c>
      <c r="H161" s="192">
        <v>3.3874018645003758</v>
      </c>
      <c r="I161" s="192">
        <v>-8.7182313271440393</v>
      </c>
      <c r="J161" s="192">
        <v>1.9425314616184011</v>
      </c>
      <c r="K161" s="192">
        <v>13.177025670634947</v>
      </c>
      <c r="L161" s="192">
        <v>3.8184620266582954</v>
      </c>
      <c r="M161" s="192">
        <v>-6.4111014922329019</v>
      </c>
      <c r="N161" s="192">
        <v>9.0024128919611996</v>
      </c>
      <c r="O161" s="192">
        <v>-5.8672264585230778</v>
      </c>
      <c r="P161" s="192">
        <v>-0.88102530373211607</v>
      </c>
      <c r="Q161" s="192">
        <v>12.374129246311739</v>
      </c>
      <c r="R161" s="192">
        <v>-4.4873142106305153</v>
      </c>
      <c r="S161" s="192">
        <v>-7.8062205673674185</v>
      </c>
      <c r="T161" s="192">
        <v>3.9460178105983346E-2</v>
      </c>
      <c r="U161" s="192">
        <v>-3.2394085197954041</v>
      </c>
      <c r="V161" s="192">
        <v>5.0376148855818315E-2</v>
      </c>
      <c r="W161" s="192">
        <v>3.750974926601458</v>
      </c>
      <c r="X161" s="192">
        <v>-0.56788612801886984</v>
      </c>
      <c r="Y161" s="192">
        <v>-2.048115373247839</v>
      </c>
      <c r="Z161" s="192">
        <v>3.3738978210912336</v>
      </c>
      <c r="AA161" s="192">
        <v>0.55063471130603148</v>
      </c>
      <c r="AB161" s="192">
        <v>8.5655635505564049</v>
      </c>
      <c r="AC161" s="192">
        <v>1.2921887574483151</v>
      </c>
      <c r="AD161" s="192">
        <v>-8.7615157701046371</v>
      </c>
      <c r="AE161" s="192">
        <v>8.095575272137296</v>
      </c>
      <c r="AF161" s="192">
        <v>-10.21113156059495</v>
      </c>
      <c r="AG161" s="192">
        <v>18.32754982420559</v>
      </c>
      <c r="AH161" s="192">
        <v>-6.7031930617285695</v>
      </c>
      <c r="AI161" s="192">
        <v>-4.7525104089874759</v>
      </c>
      <c r="AJ161" s="192">
        <v>-1.2252519601148322</v>
      </c>
      <c r="AK161" s="192">
        <v>0.93546675886450714</v>
      </c>
      <c r="AL161" s="192">
        <v>8.7701720156866543</v>
      </c>
      <c r="AM161" s="192">
        <v>-0.81657419386991137</v>
      </c>
      <c r="AN161" s="192">
        <v>-4.9970946156479812</v>
      </c>
      <c r="AO161" s="192">
        <v>4.3191135214456295</v>
      </c>
      <c r="AP161" s="192">
        <v>2.1881859458292325</v>
      </c>
      <c r="AQ161" s="192">
        <v>-2.7695156169983193E-2</v>
      </c>
      <c r="AR161" s="192">
        <v>-2.8378961412397672</v>
      </c>
      <c r="AS161" s="192">
        <v>6.5283993921101882</v>
      </c>
      <c r="AT161" s="192">
        <v>-4.2377972783030344</v>
      </c>
      <c r="AU161" s="192">
        <v>1.5157781482359098</v>
      </c>
      <c r="AV161" s="192">
        <v>3.9777331891494043</v>
      </c>
      <c r="AW161" s="192">
        <v>-4.1802260445575996</v>
      </c>
      <c r="AX161" s="192">
        <v>1.8316161690608226</v>
      </c>
      <c r="AY161" s="192">
        <v>-3.0078637564713944</v>
      </c>
      <c r="AZ161" s="192">
        <v>3.6844754506022355</v>
      </c>
      <c r="BA161" s="192">
        <v>-4.1356410450879366</v>
      </c>
      <c r="BB161" s="192">
        <v>-2.5252401487713882</v>
      </c>
      <c r="BC161" s="192">
        <v>4.0869150379298134</v>
      </c>
      <c r="BD161" s="192">
        <v>0.58187418870161878</v>
      </c>
      <c r="BE161" s="192">
        <v>1.6539584360264286</v>
      </c>
      <c r="BF161" s="192">
        <v>2.7861322442492167</v>
      </c>
      <c r="BG161" s="192">
        <v>-3.8145166766008742</v>
      </c>
      <c r="BH161" s="192">
        <v>-2.83235859296272</v>
      </c>
      <c r="BI161" s="192">
        <v>1.5728639388536578</v>
      </c>
      <c r="BJ161" s="192">
        <v>1.427560250049865</v>
      </c>
      <c r="BK161" s="192">
        <v>1.6552695384708613</v>
      </c>
      <c r="BL161" s="192">
        <v>-2.0951001711583075</v>
      </c>
      <c r="BM161" s="192">
        <v>-3.0484884774302401</v>
      </c>
      <c r="BN161" s="192">
        <v>-33.130395958555809</v>
      </c>
      <c r="BO161" s="192">
        <v>42.086998978645994</v>
      </c>
      <c r="BP161" s="192">
        <v>10.128343324538022</v>
      </c>
      <c r="BQ161" s="192">
        <v>4.9163933154644752</v>
      </c>
      <c r="BR161" s="192">
        <v>-8.9968934322734953</v>
      </c>
      <c r="BS161" s="192">
        <v>12.36187145441518</v>
      </c>
      <c r="BT161" s="192">
        <v>2.213383157825092</v>
      </c>
      <c r="BU161" s="192">
        <v>2.7712656036601686</v>
      </c>
      <c r="BV161" s="192">
        <v>2.4389069137733372</v>
      </c>
      <c r="BW161" s="192">
        <v>-0.41644868222559239</v>
      </c>
      <c r="BX161" s="192">
        <v>-1.5875048538045604</v>
      </c>
      <c r="BY161" s="192">
        <v>-0.21833566597636889</v>
      </c>
      <c r="BZ161" s="192">
        <v>-4.4061882981046239</v>
      </c>
      <c r="CA161" s="192">
        <v>-0.91417872397222766</v>
      </c>
      <c r="CB161" s="192">
        <v>0.84932672472157833</v>
      </c>
      <c r="CC161" s="192">
        <v>-7.5427742803607316</v>
      </c>
      <c r="CD161" s="192">
        <v>4.8091964507210037</v>
      </c>
      <c r="CE161" s="192">
        <v>-4.0170088722399981</v>
      </c>
      <c r="CF161" s="192">
        <v>0.12966237303561456</v>
      </c>
      <c r="CG161" s="192">
        <v>3.2921817861231659</v>
      </c>
      <c r="CH161" s="192">
        <v>3.3438946345944203</v>
      </c>
      <c r="CI161" s="192">
        <v>3.5168704794172214</v>
      </c>
      <c r="CJ161" s="192">
        <v>-2.331548620207073</v>
      </c>
      <c r="CK161" s="193">
        <v>6.0561483444026436</v>
      </c>
    </row>
    <row r="162" spans="1:89">
      <c r="A162" s="41"/>
      <c r="B162" s="182"/>
      <c r="C162" s="38" t="s">
        <v>72</v>
      </c>
      <c r="D162" s="185" t="s">
        <v>73</v>
      </c>
      <c r="E162" s="66"/>
      <c r="F162" s="67">
        <v>6.0775379026508602</v>
      </c>
      <c r="G162" s="67">
        <v>-1.7392855975346464</v>
      </c>
      <c r="H162" s="67">
        <v>-4.2644628195431977</v>
      </c>
      <c r="I162" s="67">
        <v>5.508878760598293</v>
      </c>
      <c r="J162" s="67">
        <v>1.6968643836995341</v>
      </c>
      <c r="K162" s="67">
        <v>-0.75753765823499464</v>
      </c>
      <c r="L162" s="67">
        <v>1.7253696189194869</v>
      </c>
      <c r="M162" s="67">
        <v>1.2128769002676592</v>
      </c>
      <c r="N162" s="67">
        <v>5.9181906866294867</v>
      </c>
      <c r="O162" s="67">
        <v>-1.1567685505031591</v>
      </c>
      <c r="P162" s="67">
        <v>3.9991077351764375</v>
      </c>
      <c r="Q162" s="67">
        <v>-2.2008552556955721</v>
      </c>
      <c r="R162" s="67">
        <v>0.40976655436708143</v>
      </c>
      <c r="S162" s="67">
        <v>1.7680980486591835</v>
      </c>
      <c r="T162" s="67">
        <v>-2.6844203779195652</v>
      </c>
      <c r="U162" s="67">
        <v>5.0198908115814902</v>
      </c>
      <c r="V162" s="67">
        <v>-10.070149359374653</v>
      </c>
      <c r="W162" s="67">
        <v>4.6753296678217993</v>
      </c>
      <c r="X162" s="67">
        <v>-1.0357586699538501</v>
      </c>
      <c r="Y162" s="67">
        <v>3.8639183863546975</v>
      </c>
      <c r="Z162" s="67">
        <v>3.3542095160198784</v>
      </c>
      <c r="AA162" s="67">
        <v>-3.8305751376803983</v>
      </c>
      <c r="AB162" s="67">
        <v>0.56583365284821241</v>
      </c>
      <c r="AC162" s="67">
        <v>-4.743127295853057</v>
      </c>
      <c r="AD162" s="67">
        <v>11.950048151501292</v>
      </c>
      <c r="AE162" s="67">
        <v>15.03861794249633</v>
      </c>
      <c r="AF162" s="67">
        <v>-9.3765711367518776</v>
      </c>
      <c r="AG162" s="67">
        <v>8.1196270465744078</v>
      </c>
      <c r="AH162" s="67">
        <v>-7.9375358219931513</v>
      </c>
      <c r="AI162" s="67">
        <v>-1.3710205221438798</v>
      </c>
      <c r="AJ162" s="67">
        <v>-3.3960494656609939</v>
      </c>
      <c r="AK162" s="67">
        <v>2.9029406777871429</v>
      </c>
      <c r="AL162" s="67">
        <v>8.3736937806463203</v>
      </c>
      <c r="AM162" s="67">
        <v>-0.2564875721958515</v>
      </c>
      <c r="AN162" s="67">
        <v>-2.0013641364371892</v>
      </c>
      <c r="AO162" s="67">
        <v>-0.41933523506281745</v>
      </c>
      <c r="AP162" s="67">
        <v>3.0025980377559307</v>
      </c>
      <c r="AQ162" s="67">
        <v>-0.75059400830306799</v>
      </c>
      <c r="AR162" s="67">
        <v>-1.6596410399299941</v>
      </c>
      <c r="AS162" s="67">
        <v>2.3802545275949853</v>
      </c>
      <c r="AT162" s="67">
        <v>-2.5844094877289336</v>
      </c>
      <c r="AU162" s="67">
        <v>5.1305531261106125</v>
      </c>
      <c r="AV162" s="67">
        <v>9.9915933566257138</v>
      </c>
      <c r="AW162" s="67">
        <v>-2.8812346541158718</v>
      </c>
      <c r="AX162" s="67">
        <v>-4.7993455791345809</v>
      </c>
      <c r="AY162" s="67">
        <v>-3.0668759197680373</v>
      </c>
      <c r="AZ162" s="67">
        <v>6.2540151387745055</v>
      </c>
      <c r="BA162" s="67">
        <v>-0.62053396841830022</v>
      </c>
      <c r="BB162" s="67">
        <v>-2.0476099903386142</v>
      </c>
      <c r="BC162" s="67">
        <v>-0.45734868352622016</v>
      </c>
      <c r="BD162" s="67">
        <v>1.0341616552051107</v>
      </c>
      <c r="BE162" s="67">
        <v>-1.8504933597942852</v>
      </c>
      <c r="BF162" s="67">
        <v>5.4185258133304472</v>
      </c>
      <c r="BG162" s="67">
        <v>-3.0024315624882973</v>
      </c>
      <c r="BH162" s="67">
        <v>-1.5651436662115259</v>
      </c>
      <c r="BI162" s="67">
        <v>1.3861992160736634</v>
      </c>
      <c r="BJ162" s="67">
        <v>4.7921671881650667</v>
      </c>
      <c r="BK162" s="67">
        <v>-1.4100146765038772</v>
      </c>
      <c r="BL162" s="67">
        <v>-3.3583849111123953</v>
      </c>
      <c r="BM162" s="67">
        <v>-1.3489427896278272</v>
      </c>
      <c r="BN162" s="67">
        <v>-47.533296169611404</v>
      </c>
      <c r="BO162" s="67">
        <v>73.47713937805861</v>
      </c>
      <c r="BP162" s="67">
        <v>12.418752293638178</v>
      </c>
      <c r="BQ162" s="67">
        <v>7.1219081586614266</v>
      </c>
      <c r="BR162" s="67">
        <v>-13.60015588894835</v>
      </c>
      <c r="BS162" s="67">
        <v>16.920643685227631</v>
      </c>
      <c r="BT162" s="67">
        <v>5.4384117219262293</v>
      </c>
      <c r="BU162" s="67">
        <v>-3.4984873340202114</v>
      </c>
      <c r="BV162" s="67">
        <v>-4.4809533194347893</v>
      </c>
      <c r="BW162" s="67">
        <v>1.4959515079222996</v>
      </c>
      <c r="BX162" s="67">
        <v>-4.7764377910823583</v>
      </c>
      <c r="BY162" s="67">
        <v>-1.3917155504084064</v>
      </c>
      <c r="BZ162" s="67">
        <v>1.918665005288517</v>
      </c>
      <c r="CA162" s="67">
        <v>-7.3800231715141393</v>
      </c>
      <c r="CB162" s="67">
        <v>-0.72123590542759075</v>
      </c>
      <c r="CC162" s="67">
        <v>-1.5057436998068994</v>
      </c>
      <c r="CD162" s="67">
        <v>2.0432120533091762</v>
      </c>
      <c r="CE162" s="67">
        <v>-1.957793098063604</v>
      </c>
      <c r="CF162" s="67">
        <v>0.53409605829777718</v>
      </c>
      <c r="CG162" s="67">
        <v>7.6503820112547203</v>
      </c>
      <c r="CH162" s="67">
        <v>-0.73274917034392217</v>
      </c>
      <c r="CI162" s="67">
        <v>2.3834724247989527</v>
      </c>
      <c r="CJ162" s="67">
        <v>3.2794006134749765</v>
      </c>
      <c r="CK162" s="68">
        <v>4.264072432364415</v>
      </c>
    </row>
    <row r="163" spans="1:89">
      <c r="A163" s="37"/>
      <c r="B163" s="38"/>
      <c r="C163" s="38" t="s">
        <v>74</v>
      </c>
      <c r="D163" s="185" t="s">
        <v>75</v>
      </c>
      <c r="E163" s="70"/>
      <c r="F163" s="67">
        <v>-5.8225850552940841</v>
      </c>
      <c r="G163" s="67">
        <v>12.079146922641939</v>
      </c>
      <c r="H163" s="67">
        <v>7.779508781302269</v>
      </c>
      <c r="I163" s="67">
        <v>-8.103446049868495</v>
      </c>
      <c r="J163" s="67">
        <v>-5.5678298236582577</v>
      </c>
      <c r="K163" s="67">
        <v>22.096804998058445</v>
      </c>
      <c r="L163" s="67">
        <v>4.6409915150047851</v>
      </c>
      <c r="M163" s="67">
        <v>-2.8135604295157322</v>
      </c>
      <c r="N163" s="67">
        <v>2.284933266229757</v>
      </c>
      <c r="O163" s="67">
        <v>-8.3776416361960031</v>
      </c>
      <c r="P163" s="67">
        <v>-4.8157079647462524</v>
      </c>
      <c r="Q163" s="67">
        <v>32.411118170523565</v>
      </c>
      <c r="R163" s="67">
        <v>-14.161825343207482</v>
      </c>
      <c r="S163" s="67">
        <v>-12.209981952598753</v>
      </c>
      <c r="T163" s="67">
        <v>0.54107357379098175</v>
      </c>
      <c r="U163" s="67">
        <v>-2.8846161028505009</v>
      </c>
      <c r="V163" s="67">
        <v>1.3767900028908571</v>
      </c>
      <c r="W163" s="67">
        <v>4.1991425720033817</v>
      </c>
      <c r="X163" s="67">
        <v>-0.24728746344388242</v>
      </c>
      <c r="Y163" s="67">
        <v>-2.8087307558508456</v>
      </c>
      <c r="Z163" s="67">
        <v>-0.31417252815273855</v>
      </c>
      <c r="AA163" s="67">
        <v>4.0793600569036386</v>
      </c>
      <c r="AB163" s="67">
        <v>15.566606110837995</v>
      </c>
      <c r="AC163" s="67">
        <v>5.4907445472616843</v>
      </c>
      <c r="AD163" s="67">
        <v>-21.171103283226131</v>
      </c>
      <c r="AE163" s="67">
        <v>1.5023356631401299</v>
      </c>
      <c r="AF163" s="67">
        <v>-8.3141821809508372</v>
      </c>
      <c r="AG163" s="67">
        <v>25.644913985539588</v>
      </c>
      <c r="AH163" s="67">
        <v>-7.0311836120090732</v>
      </c>
      <c r="AI163" s="67">
        <v>-6.2110210324929227</v>
      </c>
      <c r="AJ163" s="67">
        <v>2.669662974297097</v>
      </c>
      <c r="AK163" s="67">
        <v>-2.4678904833983069</v>
      </c>
      <c r="AL163" s="67">
        <v>7.7039322893880353</v>
      </c>
      <c r="AM163" s="67">
        <v>-0.64787578528292045</v>
      </c>
      <c r="AN163" s="67">
        <v>-4.080048745635267</v>
      </c>
      <c r="AO163" s="67">
        <v>4.6062137651819768</v>
      </c>
      <c r="AP163" s="67">
        <v>1.1891180925066607</v>
      </c>
      <c r="AQ163" s="67">
        <v>1.626002856376374</v>
      </c>
      <c r="AR163" s="67">
        <v>-1.8117989430326702</v>
      </c>
      <c r="AS163" s="67">
        <v>6.5258232590937837</v>
      </c>
      <c r="AT163" s="67">
        <v>-4.2538939509131524</v>
      </c>
      <c r="AU163" s="67">
        <v>-1.2466469804644333</v>
      </c>
      <c r="AV163" s="67">
        <v>6.5341747608187006E-2</v>
      </c>
      <c r="AW163" s="67">
        <v>-5.6461963871973495</v>
      </c>
      <c r="AX163" s="67">
        <v>7.4627079185975589</v>
      </c>
      <c r="AY163" s="67">
        <v>-2.7812965412121144</v>
      </c>
      <c r="AZ163" s="67">
        <v>1.0138537214154724</v>
      </c>
      <c r="BA163" s="67">
        <v>-6.2894384224074571</v>
      </c>
      <c r="BB163" s="67">
        <v>-2.2489966285776717</v>
      </c>
      <c r="BC163" s="67">
        <v>6.6349760627220462</v>
      </c>
      <c r="BD163" s="67">
        <v>0.32705390903697662</v>
      </c>
      <c r="BE163" s="67">
        <v>3.9577042988178306</v>
      </c>
      <c r="BF163" s="67">
        <v>1.3567570383286522</v>
      </c>
      <c r="BG163" s="67">
        <v>-4.7917444636754141</v>
      </c>
      <c r="BH163" s="67">
        <v>-3.0212984006448522</v>
      </c>
      <c r="BI163" s="67">
        <v>1.0026494036074354</v>
      </c>
      <c r="BJ163" s="67">
        <v>0.68749724922636801</v>
      </c>
      <c r="BK163" s="67">
        <v>1.8999984854384451</v>
      </c>
      <c r="BL163" s="67">
        <v>-0.48158605692066203</v>
      </c>
      <c r="BM163" s="67">
        <v>-4.2021768925934992</v>
      </c>
      <c r="BN163" s="67">
        <v>-23.026759859507735</v>
      </c>
      <c r="BO163" s="67">
        <v>25.875062694627289</v>
      </c>
      <c r="BP163" s="67">
        <v>9.7436864071645459</v>
      </c>
      <c r="BQ163" s="67">
        <v>2.7074284207781574</v>
      </c>
      <c r="BR163" s="67">
        <v>-4.1886600465634558</v>
      </c>
      <c r="BS163" s="67">
        <v>7.1583548121721492</v>
      </c>
      <c r="BT163" s="67">
        <v>1.3815553011980057</v>
      </c>
      <c r="BU163" s="67">
        <v>6.5081968931042269</v>
      </c>
      <c r="BV163" s="67">
        <v>7.804481167816931</v>
      </c>
      <c r="BW163" s="67">
        <v>-2.2277288490839595</v>
      </c>
      <c r="BX163" s="67">
        <v>0.73223798024768882</v>
      </c>
      <c r="BY163" s="67">
        <v>7.2902330553034744E-2</v>
      </c>
      <c r="BZ163" s="67">
        <v>-7.2300283892311086</v>
      </c>
      <c r="CA163" s="67">
        <v>2.273890060009137</v>
      </c>
      <c r="CB163" s="67">
        <v>2.2957241486051743</v>
      </c>
      <c r="CC163" s="67">
        <v>-10.940196040458176</v>
      </c>
      <c r="CD163" s="67">
        <v>5.7896280187844695</v>
      </c>
      <c r="CE163" s="67">
        <v>-5.2448241658543395</v>
      </c>
      <c r="CF163" s="67">
        <v>1.2543033700752773</v>
      </c>
      <c r="CG163" s="67">
        <v>-0.53845672630286856</v>
      </c>
      <c r="CH163" s="67">
        <v>5.588207796287719</v>
      </c>
      <c r="CI163" s="67">
        <v>3.8403940034263542</v>
      </c>
      <c r="CJ163" s="67">
        <v>-2.7858511348240427</v>
      </c>
      <c r="CK163" s="68">
        <v>4.3650056101194963</v>
      </c>
    </row>
    <row r="164" spans="1:89">
      <c r="A164" s="37"/>
      <c r="B164" s="182" t="s">
        <v>110</v>
      </c>
      <c r="C164" s="38"/>
      <c r="D164" s="183" t="s">
        <v>120</v>
      </c>
      <c r="E164" s="70"/>
      <c r="F164" s="192">
        <v>3.090674365552502</v>
      </c>
      <c r="G164" s="192">
        <v>0.35716114895194551</v>
      </c>
      <c r="H164" s="192">
        <v>-1.9875424489834188</v>
      </c>
      <c r="I164" s="192">
        <v>2.7464280193853199</v>
      </c>
      <c r="J164" s="192">
        <v>1.373470303121735</v>
      </c>
      <c r="K164" s="192">
        <v>1.4183528915612413</v>
      </c>
      <c r="L164" s="192">
        <v>1.7576188350511899</v>
      </c>
      <c r="M164" s="192">
        <v>2.1976150187446422</v>
      </c>
      <c r="N164" s="192">
        <v>-0.75608246641427002</v>
      </c>
      <c r="O164" s="192">
        <v>1.1887151684979216</v>
      </c>
      <c r="P164" s="192">
        <v>0.57582972694018508</v>
      </c>
      <c r="Q164" s="192">
        <v>-1.6513343319427349</v>
      </c>
      <c r="R164" s="192">
        <v>1.6555504243069805</v>
      </c>
      <c r="S164" s="192">
        <v>-0.58936782852806857</v>
      </c>
      <c r="T164" s="192">
        <v>-0.93053150963882558</v>
      </c>
      <c r="U164" s="192">
        <v>-5.5238225382936434E-3</v>
      </c>
      <c r="V164" s="192">
        <v>2.0582367317066428</v>
      </c>
      <c r="W164" s="192">
        <v>2.959325003030159</v>
      </c>
      <c r="X164" s="192">
        <v>3.5174101071270911</v>
      </c>
      <c r="Y164" s="192">
        <v>0.92319462909622985</v>
      </c>
      <c r="Z164" s="192">
        <v>-0.18347319537545559</v>
      </c>
      <c r="AA164" s="192">
        <v>-0.82468016603289129</v>
      </c>
      <c r="AB164" s="192">
        <v>-0.70271970659298688</v>
      </c>
      <c r="AC164" s="192">
        <v>4.6245884379026734</v>
      </c>
      <c r="AD164" s="192">
        <v>-1.1147749716930377</v>
      </c>
      <c r="AE164" s="192">
        <v>0.53257457275108777</v>
      </c>
      <c r="AF164" s="192">
        <v>1.3425803165670658</v>
      </c>
      <c r="AG164" s="192">
        <v>0.47378279976935289</v>
      </c>
      <c r="AH164" s="192">
        <v>0.28071726717710987</v>
      </c>
      <c r="AI164" s="192">
        <v>1.534149100235453</v>
      </c>
      <c r="AJ164" s="192">
        <v>-0.41741234863491172</v>
      </c>
      <c r="AK164" s="192">
        <v>1.3223752110990574</v>
      </c>
      <c r="AL164" s="192">
        <v>3.0332465790369696</v>
      </c>
      <c r="AM164" s="192">
        <v>-0.85101667103667467</v>
      </c>
      <c r="AN164" s="192">
        <v>1.2412473663688957</v>
      </c>
      <c r="AO164" s="192">
        <v>2.47885882832189</v>
      </c>
      <c r="AP164" s="192">
        <v>1.1128971037590532</v>
      </c>
      <c r="AQ164" s="192">
        <v>-0.99062664557696678</v>
      </c>
      <c r="AR164" s="192">
        <v>-0.58233954113153175</v>
      </c>
      <c r="AS164" s="192">
        <v>-0.68997612242917228</v>
      </c>
      <c r="AT164" s="192">
        <v>-0.17927393221549437</v>
      </c>
      <c r="AU164" s="192">
        <v>1.003286516942083</v>
      </c>
      <c r="AV164" s="192">
        <v>-0.51100911640165236</v>
      </c>
      <c r="AW164" s="192">
        <v>1.3619156401237547</v>
      </c>
      <c r="AX164" s="192">
        <v>-1.6897100447069846</v>
      </c>
      <c r="AY164" s="192">
        <v>0.9920756235526369</v>
      </c>
      <c r="AZ164" s="192">
        <v>0.94266914479854336</v>
      </c>
      <c r="BA164" s="192">
        <v>0.6809069467180251</v>
      </c>
      <c r="BB164" s="192">
        <v>1.5264865576042723</v>
      </c>
      <c r="BC164" s="192">
        <v>0.55529498480770201</v>
      </c>
      <c r="BD164" s="192">
        <v>0.80519522333923987</v>
      </c>
      <c r="BE164" s="192">
        <v>-0.27487977284724252</v>
      </c>
      <c r="BF164" s="192">
        <v>1.7939615138831613</v>
      </c>
      <c r="BG164" s="192">
        <v>0.70847834216272076</v>
      </c>
      <c r="BH164" s="192">
        <v>0.24919299370623094</v>
      </c>
      <c r="BI164" s="192">
        <v>0.15276039711176281</v>
      </c>
      <c r="BJ164" s="192">
        <v>1.7212114440915371</v>
      </c>
      <c r="BK164" s="192">
        <v>1.0868838681643354</v>
      </c>
      <c r="BL164" s="192">
        <v>9.5729740271281116E-2</v>
      </c>
      <c r="BM164" s="192">
        <v>2.1256493192654631</v>
      </c>
      <c r="BN164" s="192">
        <v>-11.173576871917618</v>
      </c>
      <c r="BO164" s="192">
        <v>6.7300324847065411</v>
      </c>
      <c r="BP164" s="192">
        <v>3.9465107835621467</v>
      </c>
      <c r="BQ164" s="192">
        <v>0.93333695981792175</v>
      </c>
      <c r="BR164" s="192">
        <v>-0.42117969824124657</v>
      </c>
      <c r="BS164" s="192">
        <v>4.3868780527297702</v>
      </c>
      <c r="BT164" s="192">
        <v>1.9960618348827239</v>
      </c>
      <c r="BU164" s="192">
        <v>-5.643150059458435E-2</v>
      </c>
      <c r="BV164" s="192">
        <v>0.86267319471728854</v>
      </c>
      <c r="BW164" s="192">
        <v>0.52681415479258931</v>
      </c>
      <c r="BX164" s="192">
        <v>0.10274323750942926</v>
      </c>
      <c r="BY164" s="192">
        <v>0.75689504818925002</v>
      </c>
      <c r="BZ164" s="192">
        <v>1.1327158398613477</v>
      </c>
      <c r="CA164" s="192">
        <v>1.4642429996440285</v>
      </c>
      <c r="CB164" s="192">
        <v>0.7777550141927918</v>
      </c>
      <c r="CC164" s="192">
        <v>2.1510056258246806</v>
      </c>
      <c r="CD164" s="192">
        <v>-1.6366976167883251</v>
      </c>
      <c r="CE164" s="192">
        <v>-0.10446844569700886</v>
      </c>
      <c r="CF164" s="192">
        <v>0.11524459332525794</v>
      </c>
      <c r="CG164" s="192">
        <v>0.84461901565305197</v>
      </c>
      <c r="CH164" s="192">
        <v>0.67598112588116521</v>
      </c>
      <c r="CI164" s="192">
        <v>1.0061218838524297</v>
      </c>
      <c r="CJ164" s="192">
        <v>0.73479530616904754</v>
      </c>
      <c r="CK164" s="193">
        <v>0.60485761754611644</v>
      </c>
    </row>
    <row r="165" spans="1:89" ht="24">
      <c r="A165" s="37"/>
      <c r="B165" s="182"/>
      <c r="C165" s="38" t="s">
        <v>169</v>
      </c>
      <c r="D165" s="185" t="s">
        <v>76</v>
      </c>
      <c r="E165" s="70"/>
      <c r="F165" s="67">
        <v>1.7434538042971042</v>
      </c>
      <c r="G165" s="67">
        <v>0.29764888556766778</v>
      </c>
      <c r="H165" s="67">
        <v>0.6557355164771792</v>
      </c>
      <c r="I165" s="67">
        <v>1.3672786533779373</v>
      </c>
      <c r="J165" s="67">
        <v>0.93378885085752472</v>
      </c>
      <c r="K165" s="67">
        <v>1.6079809111350301</v>
      </c>
      <c r="L165" s="67">
        <v>1.0474466030370451</v>
      </c>
      <c r="M165" s="67">
        <v>1.3522705252105425</v>
      </c>
      <c r="N165" s="67">
        <v>4.2261426224925458E-2</v>
      </c>
      <c r="O165" s="67">
        <v>0.35826871898174772</v>
      </c>
      <c r="P165" s="67">
        <v>1.3054190917500534</v>
      </c>
      <c r="Q165" s="67">
        <v>-1.1183188853475059</v>
      </c>
      <c r="R165" s="67">
        <v>1.6304209907391396</v>
      </c>
      <c r="S165" s="67">
        <v>0.35344332357894359</v>
      </c>
      <c r="T165" s="67">
        <v>0.23749090726461475</v>
      </c>
      <c r="U165" s="67">
        <v>-1.0425097550105136</v>
      </c>
      <c r="V165" s="67">
        <v>0.30047498601402367</v>
      </c>
      <c r="W165" s="67">
        <v>2.0719880052502759</v>
      </c>
      <c r="X165" s="67">
        <v>1.5670095387350784</v>
      </c>
      <c r="Y165" s="67">
        <v>2.9407957032083374</v>
      </c>
      <c r="Z165" s="67">
        <v>-0.16097919960698448</v>
      </c>
      <c r="AA165" s="67">
        <v>-1.1820207032895809</v>
      </c>
      <c r="AB165" s="67">
        <v>4.5296344574481395E-2</v>
      </c>
      <c r="AC165" s="67">
        <v>4.3260343498593841</v>
      </c>
      <c r="AD165" s="67">
        <v>-2.4096089508324923</v>
      </c>
      <c r="AE165" s="67">
        <v>0.57058516472415022</v>
      </c>
      <c r="AF165" s="67">
        <v>2.2412694265687918</v>
      </c>
      <c r="AG165" s="67">
        <v>-1.2612314602375108</v>
      </c>
      <c r="AH165" s="67">
        <v>1.2909831922004287</v>
      </c>
      <c r="AI165" s="67">
        <v>1.8266676307048755</v>
      </c>
      <c r="AJ165" s="67">
        <v>-2.7243671227950017E-3</v>
      </c>
      <c r="AK165" s="67">
        <v>0.80043149541182856</v>
      </c>
      <c r="AL165" s="67">
        <v>1.7467287525690978</v>
      </c>
      <c r="AM165" s="67">
        <v>-0.49924647987693049</v>
      </c>
      <c r="AN165" s="67">
        <v>1.2602906353308896</v>
      </c>
      <c r="AO165" s="67">
        <v>2.023556106337864</v>
      </c>
      <c r="AP165" s="67">
        <v>0.6257065561456443</v>
      </c>
      <c r="AQ165" s="67">
        <v>-0.280188276525422</v>
      </c>
      <c r="AR165" s="67">
        <v>-0.94908203179390682</v>
      </c>
      <c r="AS165" s="67">
        <v>-0.99762121331360731</v>
      </c>
      <c r="AT165" s="67">
        <v>-0.32439868433966979</v>
      </c>
      <c r="AU165" s="67">
        <v>1.086637973195721</v>
      </c>
      <c r="AV165" s="67">
        <v>0.23517531189567364</v>
      </c>
      <c r="AW165" s="67">
        <v>0.46340801548336685</v>
      </c>
      <c r="AX165" s="67">
        <v>-1.3128634721156089</v>
      </c>
      <c r="AY165" s="67">
        <v>1.2028196438545393</v>
      </c>
      <c r="AZ165" s="67">
        <v>0.67617759386624243</v>
      </c>
      <c r="BA165" s="67">
        <v>1.0653657174973148</v>
      </c>
      <c r="BB165" s="67">
        <v>1.895720027275587</v>
      </c>
      <c r="BC165" s="67">
        <v>-7.1379961753166299E-3</v>
      </c>
      <c r="BD165" s="67">
        <v>0.80654780200659104</v>
      </c>
      <c r="BE165" s="67">
        <v>0.81648460163501113</v>
      </c>
      <c r="BF165" s="67">
        <v>0.49492691315997206</v>
      </c>
      <c r="BG165" s="67">
        <v>1.1221079196583048</v>
      </c>
      <c r="BH165" s="67">
        <v>0.35129691708792166</v>
      </c>
      <c r="BI165" s="67">
        <v>0.14007877816028724</v>
      </c>
      <c r="BJ165" s="67">
        <v>1.5943094277412797</v>
      </c>
      <c r="BK165" s="67">
        <v>0.93868248527317633</v>
      </c>
      <c r="BL165" s="67">
        <v>0.75635785134736011</v>
      </c>
      <c r="BM165" s="67">
        <v>1.4238211357122452</v>
      </c>
      <c r="BN165" s="67">
        <v>-9.2665109501066212</v>
      </c>
      <c r="BO165" s="67">
        <v>6.104434553908078</v>
      </c>
      <c r="BP165" s="67">
        <v>3.9110758925177578</v>
      </c>
      <c r="BQ165" s="67">
        <v>0.28408164538946323</v>
      </c>
      <c r="BR165" s="67">
        <v>-0.16614331653015313</v>
      </c>
      <c r="BS165" s="67">
        <v>2.9142442390192969</v>
      </c>
      <c r="BT165" s="67">
        <v>1.7451163945405597</v>
      </c>
      <c r="BU165" s="67">
        <v>0.27779025749210007</v>
      </c>
      <c r="BV165" s="67">
        <v>1.1570647432157983</v>
      </c>
      <c r="BW165" s="67">
        <v>-0.19574895280753424</v>
      </c>
      <c r="BX165" s="67">
        <v>0.42332639762993551</v>
      </c>
      <c r="BY165" s="67">
        <v>1.4700922552045625</v>
      </c>
      <c r="BZ165" s="67">
        <v>1.6265616488938122</v>
      </c>
      <c r="CA165" s="67">
        <v>1.9099255945276781</v>
      </c>
      <c r="CB165" s="67">
        <v>0.98269145435199334</v>
      </c>
      <c r="CC165" s="67">
        <v>1.4296462213216188</v>
      </c>
      <c r="CD165" s="67">
        <v>-1.2898005597057391</v>
      </c>
      <c r="CE165" s="67">
        <v>0.46798196567583261</v>
      </c>
      <c r="CF165" s="67">
        <v>-6.2839973815158601E-2</v>
      </c>
      <c r="CG165" s="67">
        <v>0.78855446651775196</v>
      </c>
      <c r="CH165" s="67">
        <v>0.74542079461137689</v>
      </c>
      <c r="CI165" s="67">
        <v>1.1392541629266617</v>
      </c>
      <c r="CJ165" s="67">
        <v>1.0031515542584515</v>
      </c>
      <c r="CK165" s="68">
        <v>1.1086349356411347</v>
      </c>
    </row>
    <row r="166" spans="1:89" ht="24">
      <c r="A166" s="42"/>
      <c r="B166" s="182"/>
      <c r="C166" s="38" t="s">
        <v>77</v>
      </c>
      <c r="D166" s="185" t="s">
        <v>78</v>
      </c>
      <c r="E166" s="71"/>
      <c r="F166" s="67">
        <v>2.8928511044434657</v>
      </c>
      <c r="G166" s="67">
        <v>4.8191136770143572</v>
      </c>
      <c r="H166" s="67">
        <v>-17.453431114468572</v>
      </c>
      <c r="I166" s="67">
        <v>12.89469518258521</v>
      </c>
      <c r="J166" s="67">
        <v>4.1220320945807458</v>
      </c>
      <c r="K166" s="67">
        <v>-0.22269786144229897</v>
      </c>
      <c r="L166" s="67">
        <v>6.1370064425688327</v>
      </c>
      <c r="M166" s="67">
        <v>5.4263170718471798</v>
      </c>
      <c r="N166" s="67">
        <v>-4.4052313619849741</v>
      </c>
      <c r="O166" s="67">
        <v>4.6265745561591984</v>
      </c>
      <c r="P166" s="67">
        <v>-0.10115798189386283</v>
      </c>
      <c r="Q166" s="67">
        <v>-6.9580955073628559</v>
      </c>
      <c r="R166" s="67">
        <v>0.9403033310515525</v>
      </c>
      <c r="S166" s="67">
        <v>-2.8744489473994435</v>
      </c>
      <c r="T166" s="67">
        <v>-2.6034560229508656</v>
      </c>
      <c r="U166" s="67">
        <v>2.3905771160570168</v>
      </c>
      <c r="V166" s="67">
        <v>7.1644292957449238</v>
      </c>
      <c r="W166" s="67">
        <v>4.832494200765197</v>
      </c>
      <c r="X166" s="67">
        <v>15.676415514854099</v>
      </c>
      <c r="Y166" s="67">
        <v>-6.2768606610176789</v>
      </c>
      <c r="Z166" s="67">
        <v>-3.6317838635944497</v>
      </c>
      <c r="AA166" s="67">
        <v>1.2286110492056252</v>
      </c>
      <c r="AB166" s="67">
        <v>1.7937876971289626</v>
      </c>
      <c r="AC166" s="67">
        <v>2.4262513024189758</v>
      </c>
      <c r="AD166" s="67">
        <v>3.6132754558146871</v>
      </c>
      <c r="AE166" s="67">
        <v>1.353015197930759</v>
      </c>
      <c r="AF166" s="67">
        <v>2.4007749393071549</v>
      </c>
      <c r="AG166" s="67">
        <v>0.59588143494376311</v>
      </c>
      <c r="AH166" s="67">
        <v>0.39777142330024162</v>
      </c>
      <c r="AI166" s="67">
        <v>1.0507378934690053</v>
      </c>
      <c r="AJ166" s="67">
        <v>0.22746235636577694</v>
      </c>
      <c r="AK166" s="67">
        <v>5.5069107816258196</v>
      </c>
      <c r="AL166" s="67">
        <v>-0.66692225711793185</v>
      </c>
      <c r="AM166" s="67">
        <v>1.9936581377387768</v>
      </c>
      <c r="AN166" s="67">
        <v>3.0257265983009347</v>
      </c>
      <c r="AO166" s="67">
        <v>4.3990497742214814</v>
      </c>
      <c r="AP166" s="67">
        <v>2.2402808527558449</v>
      </c>
      <c r="AQ166" s="67">
        <v>-3.8523346895802177</v>
      </c>
      <c r="AR166" s="67">
        <v>2.5260372107125022</v>
      </c>
      <c r="AS166" s="67">
        <v>-0.38007475064094365</v>
      </c>
      <c r="AT166" s="67">
        <v>0.8107215074769698</v>
      </c>
      <c r="AU166" s="67">
        <v>0.71536137349876583</v>
      </c>
      <c r="AV166" s="67">
        <v>-2.8326389864010082</v>
      </c>
      <c r="AW166" s="67">
        <v>1.3182047743595575</v>
      </c>
      <c r="AX166" s="67">
        <v>-0.35245194518445544</v>
      </c>
      <c r="AY166" s="67">
        <v>1.9093509552671577</v>
      </c>
      <c r="AZ166" s="67">
        <v>1.9457786948406977</v>
      </c>
      <c r="BA166" s="67">
        <v>-2.3325736018305747</v>
      </c>
      <c r="BB166" s="67">
        <v>0.87083510409982523</v>
      </c>
      <c r="BC166" s="67">
        <v>1.0026431154977331</v>
      </c>
      <c r="BD166" s="67">
        <v>0.95931019415296248</v>
      </c>
      <c r="BE166" s="67">
        <v>-1.5967627331329339</v>
      </c>
      <c r="BF166" s="67">
        <v>3.0334560435724995</v>
      </c>
      <c r="BG166" s="67">
        <v>3.349723681024841E-2</v>
      </c>
      <c r="BH166" s="67">
        <v>-0.37482855083874256</v>
      </c>
      <c r="BI166" s="67">
        <v>0.44337127430156897</v>
      </c>
      <c r="BJ166" s="67">
        <v>3.5292803458461179</v>
      </c>
      <c r="BK166" s="67">
        <v>0.22581568278828001</v>
      </c>
      <c r="BL166" s="67">
        <v>-1.7248665639442606</v>
      </c>
      <c r="BM166" s="67">
        <v>-0.80212632613509527</v>
      </c>
      <c r="BN166" s="67">
        <v>-11.469855808195291</v>
      </c>
      <c r="BO166" s="67">
        <v>6.7554943583554774</v>
      </c>
      <c r="BP166" s="67">
        <v>3.8421140218774354</v>
      </c>
      <c r="BQ166" s="67">
        <v>3.7995437664607721</v>
      </c>
      <c r="BR166" s="67">
        <v>-0.96004859354430039</v>
      </c>
      <c r="BS166" s="67">
        <v>8.4509400169652196</v>
      </c>
      <c r="BT166" s="67">
        <v>2.9290253119771137</v>
      </c>
      <c r="BU166" s="67">
        <v>-0.14049561994914939</v>
      </c>
      <c r="BV166" s="67">
        <v>0.31081154256928301</v>
      </c>
      <c r="BW166" s="67">
        <v>2.5786384388835728</v>
      </c>
      <c r="BX166" s="67">
        <v>-1.6116877557316656</v>
      </c>
      <c r="BY166" s="67">
        <v>-2.4440059354214299</v>
      </c>
      <c r="BZ166" s="67">
        <v>-1.0529933518596977</v>
      </c>
      <c r="CA166" s="67">
        <v>-1.268112862899784</v>
      </c>
      <c r="CB166" s="67">
        <v>0.70195278364558078</v>
      </c>
      <c r="CC166" s="67">
        <v>1.7737690897522356</v>
      </c>
      <c r="CD166" s="67">
        <v>-0.8559936469344791</v>
      </c>
      <c r="CE166" s="67">
        <v>-0.20991960524304432</v>
      </c>
      <c r="CF166" s="67">
        <v>0.75319243546903181</v>
      </c>
      <c r="CG166" s="67">
        <v>-7.1868497671133014E-2</v>
      </c>
      <c r="CH166" s="67">
        <v>-0.37709355181128501</v>
      </c>
      <c r="CI166" s="67">
        <v>-0.60433030910832031</v>
      </c>
      <c r="CJ166" s="67">
        <v>-0.77321714317804435</v>
      </c>
      <c r="CK166" s="68">
        <v>-1.0059251273701904</v>
      </c>
    </row>
    <row r="167" spans="1:89" ht="24">
      <c r="A167" s="41"/>
      <c r="B167" s="182" t="s">
        <v>111</v>
      </c>
      <c r="C167" s="38"/>
      <c r="D167" s="183" t="s">
        <v>121</v>
      </c>
      <c r="E167" s="66"/>
      <c r="F167" s="192">
        <v>1.2128970830112848</v>
      </c>
      <c r="G167" s="192">
        <v>1.627605353860659</v>
      </c>
      <c r="H167" s="192">
        <v>1.9097066548944071</v>
      </c>
      <c r="I167" s="192">
        <v>2.141887512338144</v>
      </c>
      <c r="J167" s="192">
        <v>2.2390853356047273</v>
      </c>
      <c r="K167" s="192">
        <v>0.49150021577266045</v>
      </c>
      <c r="L167" s="192">
        <v>1.5958921978295848E-2</v>
      </c>
      <c r="M167" s="192">
        <v>3.2612918781253626</v>
      </c>
      <c r="N167" s="192">
        <v>-0.39240109607931117</v>
      </c>
      <c r="O167" s="192">
        <v>-1.2833912652466211</v>
      </c>
      <c r="P167" s="192">
        <v>0.77746142197830181</v>
      </c>
      <c r="Q167" s="192">
        <v>-1.8893497910737693</v>
      </c>
      <c r="R167" s="192">
        <v>2.1739101928472735</v>
      </c>
      <c r="S167" s="192">
        <v>2.3942836950045887</v>
      </c>
      <c r="T167" s="192">
        <v>3.4313713177662777</v>
      </c>
      <c r="U167" s="192">
        <v>-6.4400245495241393</v>
      </c>
      <c r="V167" s="192">
        <v>2.6107759046657009</v>
      </c>
      <c r="W167" s="192">
        <v>1.4583372121849578</v>
      </c>
      <c r="X167" s="192">
        <v>1.8374759138639405</v>
      </c>
      <c r="Y167" s="192">
        <v>-0.42466205319578876</v>
      </c>
      <c r="Z167" s="192">
        <v>-0.28659237931955772</v>
      </c>
      <c r="AA167" s="192">
        <v>0.44536487353379073</v>
      </c>
      <c r="AB167" s="192">
        <v>-0.13554896401969074</v>
      </c>
      <c r="AC167" s="192">
        <v>1.4203722184779082</v>
      </c>
      <c r="AD167" s="192">
        <v>1.4092417170678004</v>
      </c>
      <c r="AE167" s="192">
        <v>0.53483922624542402</v>
      </c>
      <c r="AF167" s="192">
        <v>-0.99307036095748913</v>
      </c>
      <c r="AG167" s="192">
        <v>2.949576719438582</v>
      </c>
      <c r="AH167" s="192">
        <v>-1.0413066117582446</v>
      </c>
      <c r="AI167" s="192">
        <v>-0.99629418616611076</v>
      </c>
      <c r="AJ167" s="192">
        <v>1.0874841956627108</v>
      </c>
      <c r="AK167" s="192">
        <v>1.8642767360547339</v>
      </c>
      <c r="AL167" s="192">
        <v>1.2835883634009235</v>
      </c>
      <c r="AM167" s="192">
        <v>0.28635953810103842</v>
      </c>
      <c r="AN167" s="192">
        <v>0.1002808435856366</v>
      </c>
      <c r="AO167" s="192">
        <v>0.31787457096386618</v>
      </c>
      <c r="AP167" s="192">
        <v>2.6373402927626159</v>
      </c>
      <c r="AQ167" s="192">
        <v>-0.12037964996368089</v>
      </c>
      <c r="AR167" s="192">
        <v>-1.5289849161201516</v>
      </c>
      <c r="AS167" s="192">
        <v>-7.3421751066803154E-2</v>
      </c>
      <c r="AT167" s="192">
        <v>0.79105666050818968</v>
      </c>
      <c r="AU167" s="192">
        <v>0.3771594540804557</v>
      </c>
      <c r="AV167" s="192">
        <v>0.12682742588185647</v>
      </c>
      <c r="AW167" s="192">
        <v>-0.85467439578478377</v>
      </c>
      <c r="AX167" s="192">
        <v>-2.050496791013444</v>
      </c>
      <c r="AY167" s="192">
        <v>-0.62772078936036735</v>
      </c>
      <c r="AZ167" s="192">
        <v>1.1682288478130403</v>
      </c>
      <c r="BA167" s="192">
        <v>1.9023838154290615</v>
      </c>
      <c r="BB167" s="192">
        <v>-1.1325084072592233</v>
      </c>
      <c r="BC167" s="192">
        <v>2.1236390973390797</v>
      </c>
      <c r="BD167" s="192">
        <v>0.7236699677819729</v>
      </c>
      <c r="BE167" s="192">
        <v>-0.66047778782069599</v>
      </c>
      <c r="BF167" s="192">
        <v>0.68625283355221711</v>
      </c>
      <c r="BG167" s="192">
        <v>1.6796510216970546</v>
      </c>
      <c r="BH167" s="192">
        <v>0.17851829429874044</v>
      </c>
      <c r="BI167" s="192">
        <v>1.2634235755657244</v>
      </c>
      <c r="BJ167" s="192">
        <v>-0.63946997358634405</v>
      </c>
      <c r="BK167" s="192">
        <v>-0.15812493373050529</v>
      </c>
      <c r="BL167" s="192">
        <v>-1.8593491828913926</v>
      </c>
      <c r="BM167" s="192">
        <v>-2.4412325246827038</v>
      </c>
      <c r="BN167" s="192">
        <v>-7.9598630780901942</v>
      </c>
      <c r="BO167" s="192">
        <v>-6.612722701937912E-2</v>
      </c>
      <c r="BP167" s="192">
        <v>1.9701059070345224</v>
      </c>
      <c r="BQ167" s="192">
        <v>2.9744688560403176</v>
      </c>
      <c r="BR167" s="192">
        <v>-0.39049541942823396</v>
      </c>
      <c r="BS167" s="192">
        <v>3.2781720479311218</v>
      </c>
      <c r="BT167" s="192">
        <v>1.0170499213327417</v>
      </c>
      <c r="BU167" s="192">
        <v>1.3954764241015312</v>
      </c>
      <c r="BV167" s="192">
        <v>1.6598002156933234</v>
      </c>
      <c r="BW167" s="192">
        <v>-1.2825102801546677</v>
      </c>
      <c r="BX167" s="192">
        <v>2.4325694943814824</v>
      </c>
      <c r="BY167" s="192">
        <v>-0.10023330370779604</v>
      </c>
      <c r="BZ167" s="192">
        <v>1.1981779896575944</v>
      </c>
      <c r="CA167" s="192">
        <v>0.98769387418542465</v>
      </c>
      <c r="CB167" s="192">
        <v>1.2992453277300626</v>
      </c>
      <c r="CC167" s="192">
        <v>1.7479905503546576</v>
      </c>
      <c r="CD167" s="192">
        <v>-0.62370327782016943</v>
      </c>
      <c r="CE167" s="192">
        <v>-0.67531892851263819</v>
      </c>
      <c r="CF167" s="192">
        <v>-0.79982263183453028</v>
      </c>
      <c r="CG167" s="192">
        <v>-7.754280706717509E-2</v>
      </c>
      <c r="CH167" s="192">
        <v>0.60038561016276049</v>
      </c>
      <c r="CI167" s="192">
        <v>0.46493424097620561</v>
      </c>
      <c r="CJ167" s="192">
        <v>0.55045884576243509</v>
      </c>
      <c r="CK167" s="193">
        <v>-0.61189010077139017</v>
      </c>
    </row>
    <row r="168" spans="1:89">
      <c r="A168" s="41"/>
      <c r="B168" s="182"/>
      <c r="C168" s="38" t="s">
        <v>79</v>
      </c>
      <c r="D168" s="185" t="s">
        <v>80</v>
      </c>
      <c r="E168" s="66"/>
      <c r="F168" s="67">
        <v>0.36088254048235058</v>
      </c>
      <c r="G168" s="67">
        <v>0.52223756510396413</v>
      </c>
      <c r="H168" s="67">
        <v>-0.29495285474375521</v>
      </c>
      <c r="I168" s="67">
        <v>1.53875193918131</v>
      </c>
      <c r="J168" s="67">
        <v>0.23755360253319679</v>
      </c>
      <c r="K168" s="67">
        <v>-0.5956378619028726</v>
      </c>
      <c r="L168" s="67">
        <v>-0.66304113248273211</v>
      </c>
      <c r="M168" s="67">
        <v>2.0463766086215429</v>
      </c>
      <c r="N168" s="67">
        <v>0.50499726874706141</v>
      </c>
      <c r="O168" s="67">
        <v>-0.82024260349093936</v>
      </c>
      <c r="P168" s="67">
        <v>0.39422544362221856</v>
      </c>
      <c r="Q168" s="67">
        <v>-2.3613018438286133</v>
      </c>
      <c r="R168" s="67">
        <v>3.1221510964664532</v>
      </c>
      <c r="S168" s="67">
        <v>1.3285460503932711</v>
      </c>
      <c r="T168" s="67">
        <v>1.3393589786429203</v>
      </c>
      <c r="U168" s="67">
        <v>-3.972716977400907</v>
      </c>
      <c r="V168" s="67">
        <v>2.2936256943001609</v>
      </c>
      <c r="W168" s="67">
        <v>2.0083394299967665</v>
      </c>
      <c r="X168" s="67">
        <v>0.83407944184537541</v>
      </c>
      <c r="Y168" s="67">
        <v>-0.86501084212575563</v>
      </c>
      <c r="Z168" s="67">
        <v>-1.1878457523839927</v>
      </c>
      <c r="AA168" s="67">
        <v>0.3053736953590942</v>
      </c>
      <c r="AB168" s="67">
        <v>0.88822403613141887</v>
      </c>
      <c r="AC168" s="67">
        <v>0.97488261643299268</v>
      </c>
      <c r="AD168" s="67">
        <v>1.1081064686529629</v>
      </c>
      <c r="AE168" s="67">
        <v>2.3040858974979983E-2</v>
      </c>
      <c r="AF168" s="67">
        <v>1.1730994046111647</v>
      </c>
      <c r="AG168" s="67">
        <v>2.3283755093228393</v>
      </c>
      <c r="AH168" s="67">
        <v>0.8194120238803464</v>
      </c>
      <c r="AI168" s="67">
        <v>5.4907569761610375E-2</v>
      </c>
      <c r="AJ168" s="67">
        <v>0.16773809325923139</v>
      </c>
      <c r="AK168" s="67">
        <v>1.5987181643981359</v>
      </c>
      <c r="AL168" s="67">
        <v>1.7766826586350675</v>
      </c>
      <c r="AM168" s="67">
        <v>1.2026373182047791</v>
      </c>
      <c r="AN168" s="67">
        <v>0.94798178713702441</v>
      </c>
      <c r="AO168" s="67">
        <v>-0.38760046717405316</v>
      </c>
      <c r="AP168" s="67">
        <v>2.4755254737126648</v>
      </c>
      <c r="AQ168" s="67">
        <v>-0.70012261531250886</v>
      </c>
      <c r="AR168" s="67">
        <v>-1.9163043434587337</v>
      </c>
      <c r="AS168" s="67">
        <v>0.25862219657615526</v>
      </c>
      <c r="AT168" s="67">
        <v>1.7050706948630534</v>
      </c>
      <c r="AU168" s="67">
        <v>0.20473208710669155</v>
      </c>
      <c r="AV168" s="67">
        <v>-4.9771938484155953E-2</v>
      </c>
      <c r="AW168" s="67">
        <v>-1.1609699083034997</v>
      </c>
      <c r="AX168" s="67">
        <v>-1.1679861835871606</v>
      </c>
      <c r="AY168" s="67">
        <v>0.25488027870616747</v>
      </c>
      <c r="AZ168" s="67">
        <v>1.1766971666055355</v>
      </c>
      <c r="BA168" s="67">
        <v>4.4857424649663358E-2</v>
      </c>
      <c r="BB168" s="67">
        <v>-1.03829583151186</v>
      </c>
      <c r="BC168" s="67">
        <v>1.730354117256681</v>
      </c>
      <c r="BD168" s="67">
        <v>0.23307561403518662</v>
      </c>
      <c r="BE168" s="67">
        <v>-0.45018996622721374</v>
      </c>
      <c r="BF168" s="67">
        <v>1.7850966204434826</v>
      </c>
      <c r="BG168" s="67">
        <v>1.6009602218802286</v>
      </c>
      <c r="BH168" s="67">
        <v>0.205569822074537</v>
      </c>
      <c r="BI168" s="67">
        <v>1.9970287484453166</v>
      </c>
      <c r="BJ168" s="67">
        <v>0.64770503510061417</v>
      </c>
      <c r="BK168" s="67">
        <v>0.63549896761516322</v>
      </c>
      <c r="BL168" s="67">
        <v>-1.6059176267824427</v>
      </c>
      <c r="BM168" s="67">
        <v>-2.0124405744537626</v>
      </c>
      <c r="BN168" s="67">
        <v>-4.0364906215571636</v>
      </c>
      <c r="BO168" s="67">
        <v>-1.9447482558039724</v>
      </c>
      <c r="BP168" s="67">
        <v>0.19815800213433477</v>
      </c>
      <c r="BQ168" s="67">
        <v>-0.19978677168019487</v>
      </c>
      <c r="BR168" s="67">
        <v>3.9117972101479381E-2</v>
      </c>
      <c r="BS168" s="67">
        <v>1.1719300484091804</v>
      </c>
      <c r="BT168" s="67">
        <v>0.10968211326631661</v>
      </c>
      <c r="BU168" s="67">
        <v>0.54863443024291314</v>
      </c>
      <c r="BV168" s="67">
        <v>0.92562960107534309</v>
      </c>
      <c r="BW168" s="67">
        <v>-0.24612695700480458</v>
      </c>
      <c r="BX168" s="67">
        <v>0.34949429653181596</v>
      </c>
      <c r="BY168" s="67">
        <v>0.29728678075757387</v>
      </c>
      <c r="BZ168" s="67">
        <v>1.6437248210932012</v>
      </c>
      <c r="CA168" s="67">
        <v>0.37776825560955274</v>
      </c>
      <c r="CB168" s="67">
        <v>0.53289340548742814</v>
      </c>
      <c r="CC168" s="67">
        <v>-0.2338589811990488</v>
      </c>
      <c r="CD168" s="67">
        <v>-1.3623724336563612</v>
      </c>
      <c r="CE168" s="67">
        <v>-1.3941000762040971</v>
      </c>
      <c r="CF168" s="67">
        <v>-0.45145145422623045</v>
      </c>
      <c r="CG168" s="67">
        <v>0.9258414213199444</v>
      </c>
      <c r="CH168" s="67">
        <v>1.3694492566029197</v>
      </c>
      <c r="CI168" s="67">
        <v>1.3630559514787421</v>
      </c>
      <c r="CJ168" s="67">
        <v>0.39655218499430589</v>
      </c>
      <c r="CK168" s="68">
        <v>-0.66229652205177558</v>
      </c>
    </row>
    <row r="169" spans="1:89" ht="36">
      <c r="A169" s="37"/>
      <c r="B169" s="182"/>
      <c r="C169" s="38" t="s">
        <v>170</v>
      </c>
      <c r="D169" s="185" t="s">
        <v>81</v>
      </c>
      <c r="E169" s="70"/>
      <c r="F169" s="67">
        <v>1.5001510252567414</v>
      </c>
      <c r="G169" s="67">
        <v>2.4388239645214611</v>
      </c>
      <c r="H169" s="67">
        <v>2.4988547171090829</v>
      </c>
      <c r="I169" s="67">
        <v>4.6213784758305962</v>
      </c>
      <c r="J169" s="67">
        <v>2.9331146599091937</v>
      </c>
      <c r="K169" s="67">
        <v>1.1413223711429339</v>
      </c>
      <c r="L169" s="67">
        <v>0.41547298955147483</v>
      </c>
      <c r="M169" s="67">
        <v>1.9059547848592615</v>
      </c>
      <c r="N169" s="67">
        <v>0.95634113801767739</v>
      </c>
      <c r="O169" s="67">
        <v>-0.41978123372652476</v>
      </c>
      <c r="P169" s="67">
        <v>0.95481922888677673</v>
      </c>
      <c r="Q169" s="67">
        <v>-2.0528024649353256</v>
      </c>
      <c r="R169" s="67">
        <v>3.448442331955178</v>
      </c>
      <c r="S169" s="67">
        <v>1.1106819729816806</v>
      </c>
      <c r="T169" s="67">
        <v>0.8954837420945978</v>
      </c>
      <c r="U169" s="67">
        <v>-4.6942146747675224</v>
      </c>
      <c r="V169" s="67">
        <v>2.046580533242178</v>
      </c>
      <c r="W169" s="67">
        <v>2.093753519775305</v>
      </c>
      <c r="X169" s="67">
        <v>1.3850521440998023</v>
      </c>
      <c r="Y169" s="67">
        <v>-0.45712833460407865</v>
      </c>
      <c r="Z169" s="67">
        <v>-0.45037644169437385</v>
      </c>
      <c r="AA169" s="67">
        <v>0.74936671221507822</v>
      </c>
      <c r="AB169" s="67">
        <v>1.1034804479618288</v>
      </c>
      <c r="AC169" s="67">
        <v>1.0299647713900839</v>
      </c>
      <c r="AD169" s="67">
        <v>0.80419521050455955</v>
      </c>
      <c r="AE169" s="67">
        <v>-0.58756892723722842</v>
      </c>
      <c r="AF169" s="67">
        <v>0.15614466077289535</v>
      </c>
      <c r="AG169" s="67">
        <v>1.0602635696561862</v>
      </c>
      <c r="AH169" s="67">
        <v>-0.28886753493995343</v>
      </c>
      <c r="AI169" s="67">
        <v>-0.79717403070671367</v>
      </c>
      <c r="AJ169" s="67">
        <v>-0.52233261799568709</v>
      </c>
      <c r="AK169" s="67">
        <v>1.4048855193250347</v>
      </c>
      <c r="AL169" s="67">
        <v>1.4917775339882837</v>
      </c>
      <c r="AM169" s="67">
        <v>1.0444227519018199</v>
      </c>
      <c r="AN169" s="67">
        <v>0.880278371521797</v>
      </c>
      <c r="AO169" s="67">
        <v>-0.18873215148704503</v>
      </c>
      <c r="AP169" s="67">
        <v>2.3724361738386648</v>
      </c>
      <c r="AQ169" s="67">
        <v>-0.89816442985782885</v>
      </c>
      <c r="AR169" s="67">
        <v>-2.2877697164807529</v>
      </c>
      <c r="AS169" s="67">
        <v>-0.21548794728461473</v>
      </c>
      <c r="AT169" s="67">
        <v>1.1912996413445853</v>
      </c>
      <c r="AU169" s="67">
        <v>-0.25123979239174332</v>
      </c>
      <c r="AV169" s="67">
        <v>-0.44817058358101747</v>
      </c>
      <c r="AW169" s="67">
        <v>-1.5122924125230952</v>
      </c>
      <c r="AX169" s="67">
        <v>-1.4304280209036619</v>
      </c>
      <c r="AY169" s="67">
        <v>6.2924721124787197E-2</v>
      </c>
      <c r="AZ169" s="67">
        <v>1.1051723903602522</v>
      </c>
      <c r="BA169" s="67">
        <v>5.794714473816498E-2</v>
      </c>
      <c r="BB169" s="67">
        <v>-1.0803921286539122</v>
      </c>
      <c r="BC169" s="67">
        <v>1.6342743119771512</v>
      </c>
      <c r="BD169" s="67">
        <v>0.1127887613167502</v>
      </c>
      <c r="BE169" s="67">
        <v>-0.63392376607730228</v>
      </c>
      <c r="BF169" s="67">
        <v>1.5197259963743051</v>
      </c>
      <c r="BG169" s="67">
        <v>1.1573521222383505</v>
      </c>
      <c r="BH169" s="67">
        <v>-0.32711914314184298</v>
      </c>
      <c r="BI169" s="67">
        <v>1.4402135315272773</v>
      </c>
      <c r="BJ169" s="67">
        <v>0.32219268599365591</v>
      </c>
      <c r="BK169" s="67">
        <v>0.55641942743341133</v>
      </c>
      <c r="BL169" s="67">
        <v>-1.4331235883229425</v>
      </c>
      <c r="BM169" s="67">
        <v>-1.454232682997997</v>
      </c>
      <c r="BN169" s="67">
        <v>-3.8305664232468928</v>
      </c>
      <c r="BO169" s="67">
        <v>-2.0433152924382796</v>
      </c>
      <c r="BP169" s="67">
        <v>-0.25803445009367465</v>
      </c>
      <c r="BQ169" s="67">
        <v>-1.2789781665741913</v>
      </c>
      <c r="BR169" s="67">
        <v>-0.31423225592260451</v>
      </c>
      <c r="BS169" s="67">
        <v>1.3385466436947979</v>
      </c>
      <c r="BT169" s="67">
        <v>0.81392594738274227</v>
      </c>
      <c r="BU169" s="67">
        <v>1.7778521634178617</v>
      </c>
      <c r="BV169" s="67">
        <v>1.9754893393118209</v>
      </c>
      <c r="BW169" s="67">
        <v>0.6728083158624969</v>
      </c>
      <c r="BX169" s="67">
        <v>1.1121533408288542</v>
      </c>
      <c r="BY169" s="67">
        <v>0.96175708261205273</v>
      </c>
      <c r="BZ169" s="67">
        <v>2.5064114735275638</v>
      </c>
      <c r="CA169" s="67">
        <v>1.4786552428759876</v>
      </c>
      <c r="CB169" s="67">
        <v>1.8764586089668143</v>
      </c>
      <c r="CC169" s="67">
        <v>1.2154839804071429</v>
      </c>
      <c r="CD169" s="67">
        <v>-0.32295215241678932</v>
      </c>
      <c r="CE169" s="67">
        <v>-0.80645106542509382</v>
      </c>
      <c r="CF169" s="67">
        <v>-0.27622603377776045</v>
      </c>
      <c r="CG169" s="67">
        <v>0.5140674109740786</v>
      </c>
      <c r="CH169" s="67">
        <v>1.0979382877418686</v>
      </c>
      <c r="CI169" s="67">
        <v>1.2349415136383612</v>
      </c>
      <c r="CJ169" s="67">
        <v>0.39501924138922107</v>
      </c>
      <c r="CK169" s="68">
        <v>-0.30061611772543984</v>
      </c>
    </row>
    <row r="170" spans="1:89">
      <c r="A170" s="37"/>
      <c r="B170" s="182"/>
      <c r="C170" s="38" t="s">
        <v>82</v>
      </c>
      <c r="D170" s="185" t="s">
        <v>83</v>
      </c>
      <c r="E170" s="70"/>
      <c r="F170" s="67">
        <v>4.7216422453700204</v>
      </c>
      <c r="G170" s="67">
        <v>-0.30508654792366485</v>
      </c>
      <c r="H170" s="67">
        <v>3.3719000303893694</v>
      </c>
      <c r="I170" s="67">
        <v>-1.5662574309584159</v>
      </c>
      <c r="J170" s="67">
        <v>1.91845876962266</v>
      </c>
      <c r="K170" s="67">
        <v>2.1514072380464597</v>
      </c>
      <c r="L170" s="67">
        <v>-0.5904349947880263</v>
      </c>
      <c r="M170" s="67">
        <v>6.813480803586188</v>
      </c>
      <c r="N170" s="67">
        <v>-2.0380795550019855</v>
      </c>
      <c r="O170" s="67">
        <v>-4.8906785139027846</v>
      </c>
      <c r="P170" s="67">
        <v>1.6875632603159829E-2</v>
      </c>
      <c r="Q170" s="67">
        <v>-1.6358107536395323</v>
      </c>
      <c r="R170" s="67">
        <v>1.2004446425237632</v>
      </c>
      <c r="S170" s="67">
        <v>5.9844012426976292</v>
      </c>
      <c r="T170" s="67">
        <v>9.2624860760265619</v>
      </c>
      <c r="U170" s="67">
        <v>-10.989717286902703</v>
      </c>
      <c r="V170" s="67">
        <v>2.1252524730229254</v>
      </c>
      <c r="W170" s="67">
        <v>1.0624479977777099</v>
      </c>
      <c r="X170" s="67">
        <v>4.329400768985721</v>
      </c>
      <c r="Y170" s="67">
        <v>-0.5589231402720003</v>
      </c>
      <c r="Z170" s="67">
        <v>2.491324321630259</v>
      </c>
      <c r="AA170" s="67">
        <v>9.1761655080205173E-2</v>
      </c>
      <c r="AB170" s="67">
        <v>-4.3638093568121405</v>
      </c>
      <c r="AC170" s="67">
        <v>3.1139169502142181</v>
      </c>
      <c r="AD170" s="67">
        <v>1.1716086450858541</v>
      </c>
      <c r="AE170" s="67">
        <v>6.2695744634649628</v>
      </c>
      <c r="AF170" s="67">
        <v>-6.2593116051005637</v>
      </c>
      <c r="AG170" s="67">
        <v>6.8934960781835031</v>
      </c>
      <c r="AH170" s="67">
        <v>-3.3120647874749665</v>
      </c>
      <c r="AI170" s="67">
        <v>-4.3187266758501579</v>
      </c>
      <c r="AJ170" s="67">
        <v>6.368735170536894</v>
      </c>
      <c r="AK170" s="67">
        <v>1.6142418085064918</v>
      </c>
      <c r="AL170" s="67">
        <v>3.9410341256485282</v>
      </c>
      <c r="AM170" s="67">
        <v>-4.6831275800320782</v>
      </c>
      <c r="AN170" s="67">
        <v>-2.7035572253429621</v>
      </c>
      <c r="AO170" s="67">
        <v>2.3647933965477392</v>
      </c>
      <c r="AP170" s="67">
        <v>1.7936435272480935</v>
      </c>
      <c r="AQ170" s="67">
        <v>5.6909496952401355</v>
      </c>
      <c r="AR170" s="67">
        <v>0.99312224929997228</v>
      </c>
      <c r="AS170" s="67">
        <v>-0.68622930792157888</v>
      </c>
      <c r="AT170" s="67">
        <v>-1.9285541166792655</v>
      </c>
      <c r="AU170" s="67">
        <v>3.6477070297884211</v>
      </c>
      <c r="AV170" s="67">
        <v>1.9679618304445796</v>
      </c>
      <c r="AW170" s="67">
        <v>5.4261068120652567E-2</v>
      </c>
      <c r="AX170" s="67">
        <v>-3.2877480716431648</v>
      </c>
      <c r="AY170" s="67">
        <v>-4.6940317729612957</v>
      </c>
      <c r="AZ170" s="67">
        <v>0.85692360830658743</v>
      </c>
      <c r="BA170" s="67">
        <v>13.097200284279808</v>
      </c>
      <c r="BB170" s="67">
        <v>-3.6977788087980201</v>
      </c>
      <c r="BC170" s="67">
        <v>5.4623614305449735</v>
      </c>
      <c r="BD170" s="67">
        <v>2.3243469139832911</v>
      </c>
      <c r="BE170" s="67">
        <v>-1.8353753556645955</v>
      </c>
      <c r="BF170" s="67">
        <v>-0.49581147968331152</v>
      </c>
      <c r="BG170" s="67">
        <v>2.0272496642482309</v>
      </c>
      <c r="BH170" s="67">
        <v>1.2258295035604334</v>
      </c>
      <c r="BI170" s="67">
        <v>-1.2679280030373974</v>
      </c>
      <c r="BJ170" s="67">
        <v>-6.6359424073511519</v>
      </c>
      <c r="BK170" s="67">
        <v>-2.4208277960596263</v>
      </c>
      <c r="BL170" s="67">
        <v>-4.0988492584248633</v>
      </c>
      <c r="BM170" s="67">
        <v>-10.602911681578348</v>
      </c>
      <c r="BN170" s="67">
        <v>-39.073453067718013</v>
      </c>
      <c r="BO170" s="67">
        <v>38.360931164828514</v>
      </c>
      <c r="BP170" s="67">
        <v>13.017126470748579</v>
      </c>
      <c r="BQ170" s="67">
        <v>16.114642663297403</v>
      </c>
      <c r="BR170" s="67">
        <v>4.1915967359186652</v>
      </c>
      <c r="BS170" s="67">
        <v>8.1934488893536468</v>
      </c>
      <c r="BT170" s="67">
        <v>2.0162072713536929</v>
      </c>
      <c r="BU170" s="67">
        <v>1.5551031962488508</v>
      </c>
      <c r="BV170" s="67">
        <v>3.3124155573854779</v>
      </c>
      <c r="BW170" s="67">
        <v>-8.1206613603297342</v>
      </c>
      <c r="BX170" s="67">
        <v>7.2505681331888781</v>
      </c>
      <c r="BY170" s="67">
        <v>-2.0412394834323777</v>
      </c>
      <c r="BZ170" s="67">
        <v>-0.472222059089205</v>
      </c>
      <c r="CA170" s="67">
        <v>-0.70002329210726089</v>
      </c>
      <c r="CB170" s="67">
        <v>0.43383473399141792</v>
      </c>
      <c r="CC170" s="67">
        <v>5.0042616562479054</v>
      </c>
      <c r="CD170" s="67">
        <v>2.3363778883723541</v>
      </c>
      <c r="CE170" s="67">
        <v>-1.2470170537809793</v>
      </c>
      <c r="CF170" s="67">
        <v>-2.949809375339882</v>
      </c>
      <c r="CG170" s="67">
        <v>-1.4872603761546088</v>
      </c>
      <c r="CH170" s="67">
        <v>-2.5442852233229871</v>
      </c>
      <c r="CI170" s="67">
        <v>-3.4153389029192169</v>
      </c>
      <c r="CJ170" s="67">
        <v>0.91754611054125235</v>
      </c>
      <c r="CK170" s="68">
        <v>-1.5085555213074855</v>
      </c>
    </row>
    <row r="171" spans="1:89">
      <c r="A171" s="41"/>
      <c r="B171" s="182" t="s">
        <v>151</v>
      </c>
      <c r="C171" s="38"/>
      <c r="D171" s="183" t="s">
        <v>85</v>
      </c>
      <c r="E171" s="66"/>
      <c r="F171" s="192">
        <v>-8.8735823597252619</v>
      </c>
      <c r="G171" s="192">
        <v>-3.8452107249457157</v>
      </c>
      <c r="H171" s="192">
        <v>7.3887266799369513</v>
      </c>
      <c r="I171" s="192">
        <v>15.470165626859483</v>
      </c>
      <c r="J171" s="192">
        <v>-15.531653686544928</v>
      </c>
      <c r="K171" s="192">
        <v>14.802528535383459</v>
      </c>
      <c r="L171" s="192">
        <v>6.489259923791991</v>
      </c>
      <c r="M171" s="192">
        <v>1.3142740171009137</v>
      </c>
      <c r="N171" s="192">
        <v>-3.4415883990661484</v>
      </c>
      <c r="O171" s="192">
        <v>-7.4953546008652694</v>
      </c>
      <c r="P171" s="192">
        <v>6.429444209641531</v>
      </c>
      <c r="Q171" s="192">
        <v>7.8115747648301266</v>
      </c>
      <c r="R171" s="192">
        <v>6.774455697831101</v>
      </c>
      <c r="S171" s="192">
        <v>5.7189137558644347</v>
      </c>
      <c r="T171" s="192">
        <v>-13.280959242980799</v>
      </c>
      <c r="U171" s="192">
        <v>-3.8219488138881843</v>
      </c>
      <c r="V171" s="192">
        <v>18.393753348855356</v>
      </c>
      <c r="W171" s="192">
        <v>-8.8967724308387091</v>
      </c>
      <c r="X171" s="192">
        <v>-2.1319570885080026</v>
      </c>
      <c r="Y171" s="192">
        <v>-1.4503712793941759</v>
      </c>
      <c r="Z171" s="192">
        <v>-1.8008934390115598</v>
      </c>
      <c r="AA171" s="192">
        <v>2.4325403013841367</v>
      </c>
      <c r="AB171" s="192">
        <v>10.278593691526126</v>
      </c>
      <c r="AC171" s="192">
        <v>-8.5421759863500029</v>
      </c>
      <c r="AD171" s="192">
        <v>4.003139194111327E-3</v>
      </c>
      <c r="AE171" s="192">
        <v>8.0620069980323024</v>
      </c>
      <c r="AF171" s="192">
        <v>9.7763747102021625E-2</v>
      </c>
      <c r="AG171" s="192">
        <v>7.6294727472809569</v>
      </c>
      <c r="AH171" s="192">
        <v>-2.2995911657232426</v>
      </c>
      <c r="AI171" s="192">
        <v>-18.448214691319649</v>
      </c>
      <c r="AJ171" s="192">
        <v>26.942307659652201</v>
      </c>
      <c r="AK171" s="192">
        <v>-2.2859678873745679</v>
      </c>
      <c r="AL171" s="192">
        <v>7.1812497728063818</v>
      </c>
      <c r="AM171" s="192">
        <v>-6.1925795157733887E-2</v>
      </c>
      <c r="AN171" s="192">
        <v>-0.18831326124842462</v>
      </c>
      <c r="AO171" s="192">
        <v>0.81507875086388992</v>
      </c>
      <c r="AP171" s="192">
        <v>0.41061135310782504</v>
      </c>
      <c r="AQ171" s="192">
        <v>10.785533377389854</v>
      </c>
      <c r="AR171" s="192">
        <v>-4.2828253989374474</v>
      </c>
      <c r="AS171" s="192">
        <v>-0.40841039746588592</v>
      </c>
      <c r="AT171" s="192">
        <v>5.3682981547617885</v>
      </c>
      <c r="AU171" s="192">
        <v>-1.8106054423361826</v>
      </c>
      <c r="AV171" s="192">
        <v>7.0929102887253919</v>
      </c>
      <c r="AW171" s="192">
        <v>2.2868162778299563</v>
      </c>
      <c r="AX171" s="192">
        <v>-1.9912907784649434</v>
      </c>
      <c r="AY171" s="192">
        <v>4.0418715691430407E-2</v>
      </c>
      <c r="AZ171" s="192">
        <v>-1.8062470280619891</v>
      </c>
      <c r="BA171" s="192">
        <v>-2.9097076587392792</v>
      </c>
      <c r="BB171" s="192">
        <v>1.4270071433816014</v>
      </c>
      <c r="BC171" s="192">
        <v>-2.945390166130025</v>
      </c>
      <c r="BD171" s="192">
        <v>-0.24586268089677787</v>
      </c>
      <c r="BE171" s="192">
        <v>3.7363346185561426</v>
      </c>
      <c r="BF171" s="192">
        <v>-7.0014149872644822</v>
      </c>
      <c r="BG171" s="192">
        <v>9.8968288782386651</v>
      </c>
      <c r="BH171" s="192">
        <v>-7.6781251844533358</v>
      </c>
      <c r="BI171" s="192">
        <v>-10.582119947810583</v>
      </c>
      <c r="BJ171" s="192">
        <v>2.4589681905967495</v>
      </c>
      <c r="BK171" s="192">
        <v>-4.2079953048409067</v>
      </c>
      <c r="BL171" s="192">
        <v>4.5023755644720609E-2</v>
      </c>
      <c r="BM171" s="192">
        <v>-20.313772149854231</v>
      </c>
      <c r="BN171" s="192">
        <v>-21.402731051526928</v>
      </c>
      <c r="BO171" s="192">
        <v>8.8437717458669027</v>
      </c>
      <c r="BP171" s="192">
        <v>7.4417159703749576</v>
      </c>
      <c r="BQ171" s="192">
        <v>5.715793089250127</v>
      </c>
      <c r="BR171" s="192">
        <v>0.27547527661961624</v>
      </c>
      <c r="BS171" s="192">
        <v>-3.3995955484852516</v>
      </c>
      <c r="BT171" s="192">
        <v>11.419028077487269</v>
      </c>
      <c r="BU171" s="192">
        <v>2.5049308641772683</v>
      </c>
      <c r="BV171" s="192">
        <v>1.3560615395654878</v>
      </c>
      <c r="BW171" s="192">
        <v>5.2657174286076156</v>
      </c>
      <c r="BX171" s="192">
        <v>-4.4969482817450483</v>
      </c>
      <c r="BY171" s="192">
        <v>1.4200456441115108</v>
      </c>
      <c r="BZ171" s="192">
        <v>2.7184292812370074</v>
      </c>
      <c r="CA171" s="192">
        <v>-4.4340562786236575</v>
      </c>
      <c r="CB171" s="192">
        <v>-0.57415394960631261</v>
      </c>
      <c r="CC171" s="192">
        <v>0.92386551453419941</v>
      </c>
      <c r="CD171" s="192">
        <v>0.57818825747995106</v>
      </c>
      <c r="CE171" s="192">
        <v>-2.1409204279529348</v>
      </c>
      <c r="CF171" s="192">
        <v>-2.4336753765694539</v>
      </c>
      <c r="CG171" s="192">
        <v>-2.6933951853297771</v>
      </c>
      <c r="CH171" s="192">
        <v>-2.6417779248357363</v>
      </c>
      <c r="CI171" s="192">
        <v>-0.79730671914491325</v>
      </c>
      <c r="CJ171" s="192">
        <v>1.0519004120511397</v>
      </c>
      <c r="CK171" s="193">
        <v>-5.3198412606427894</v>
      </c>
    </row>
    <row r="172" spans="1:89">
      <c r="A172" s="41"/>
      <c r="B172" s="182"/>
      <c r="C172" s="38" t="s">
        <v>84</v>
      </c>
      <c r="D172" s="185" t="s">
        <v>85</v>
      </c>
      <c r="E172" s="66"/>
      <c r="F172" s="67">
        <v>-8.8735823597252619</v>
      </c>
      <c r="G172" s="67">
        <v>-3.8452107249457157</v>
      </c>
      <c r="H172" s="67">
        <v>7.3887266799369513</v>
      </c>
      <c r="I172" s="67">
        <v>15.470165626859483</v>
      </c>
      <c r="J172" s="67">
        <v>-15.531653686544928</v>
      </c>
      <c r="K172" s="67">
        <v>14.802528535383459</v>
      </c>
      <c r="L172" s="67">
        <v>6.489259923791991</v>
      </c>
      <c r="M172" s="67">
        <v>1.3142740171009137</v>
      </c>
      <c r="N172" s="67">
        <v>-3.4415883990661484</v>
      </c>
      <c r="O172" s="67">
        <v>-7.4953546008652694</v>
      </c>
      <c r="P172" s="67">
        <v>6.429444209641531</v>
      </c>
      <c r="Q172" s="67">
        <v>7.8115747648301266</v>
      </c>
      <c r="R172" s="67">
        <v>6.774455697831101</v>
      </c>
      <c r="S172" s="67">
        <v>5.7189137558644347</v>
      </c>
      <c r="T172" s="67">
        <v>-13.280959242980799</v>
      </c>
      <c r="U172" s="67">
        <v>-3.8219488138881843</v>
      </c>
      <c r="V172" s="67">
        <v>18.393753348855356</v>
      </c>
      <c r="W172" s="67">
        <v>-8.8967724308387091</v>
      </c>
      <c r="X172" s="67">
        <v>-2.1319570885080026</v>
      </c>
      <c r="Y172" s="67">
        <v>-1.4503712793941759</v>
      </c>
      <c r="Z172" s="67">
        <v>-1.8008934390115598</v>
      </c>
      <c r="AA172" s="67">
        <v>2.4325403013841367</v>
      </c>
      <c r="AB172" s="67">
        <v>10.278593691526126</v>
      </c>
      <c r="AC172" s="67">
        <v>-8.5421759863500029</v>
      </c>
      <c r="AD172" s="67">
        <v>4.003139194111327E-3</v>
      </c>
      <c r="AE172" s="67">
        <v>8.0620069980323024</v>
      </c>
      <c r="AF172" s="67">
        <v>9.7763747102021625E-2</v>
      </c>
      <c r="AG172" s="67">
        <v>7.6294727472809569</v>
      </c>
      <c r="AH172" s="67">
        <v>-2.2995911657232426</v>
      </c>
      <c r="AI172" s="67">
        <v>-18.448214691319649</v>
      </c>
      <c r="AJ172" s="67">
        <v>26.942307659652201</v>
      </c>
      <c r="AK172" s="67">
        <v>-2.2859678873745679</v>
      </c>
      <c r="AL172" s="67">
        <v>7.1812497728063818</v>
      </c>
      <c r="AM172" s="67">
        <v>-6.1925795157733887E-2</v>
      </c>
      <c r="AN172" s="67">
        <v>-0.18831326124842462</v>
      </c>
      <c r="AO172" s="67">
        <v>0.81507875086388992</v>
      </c>
      <c r="AP172" s="67">
        <v>0.41061135310782504</v>
      </c>
      <c r="AQ172" s="67">
        <v>10.785533377389854</v>
      </c>
      <c r="AR172" s="67">
        <v>-4.2828253989374474</v>
      </c>
      <c r="AS172" s="67">
        <v>-0.40841039746588592</v>
      </c>
      <c r="AT172" s="67">
        <v>5.3682981547617885</v>
      </c>
      <c r="AU172" s="67">
        <v>-1.8106054423361826</v>
      </c>
      <c r="AV172" s="67">
        <v>7.0929102887253919</v>
      </c>
      <c r="AW172" s="67">
        <v>2.2868162778299563</v>
      </c>
      <c r="AX172" s="67">
        <v>-1.9912907784649434</v>
      </c>
      <c r="AY172" s="67">
        <v>4.0418715691430407E-2</v>
      </c>
      <c r="AZ172" s="67">
        <v>-1.8062470280619891</v>
      </c>
      <c r="BA172" s="67">
        <v>-2.9097076587392792</v>
      </c>
      <c r="BB172" s="67">
        <v>1.4270071433816014</v>
      </c>
      <c r="BC172" s="67">
        <v>-2.945390166130025</v>
      </c>
      <c r="BD172" s="67">
        <v>-0.24586268089677787</v>
      </c>
      <c r="BE172" s="67">
        <v>3.7363346185561426</v>
      </c>
      <c r="BF172" s="67">
        <v>-7.0014149872644822</v>
      </c>
      <c r="BG172" s="67">
        <v>9.8968288782386651</v>
      </c>
      <c r="BH172" s="67">
        <v>-7.6781251844533358</v>
      </c>
      <c r="BI172" s="67">
        <v>-10.582119947810583</v>
      </c>
      <c r="BJ172" s="67">
        <v>2.4589681905967495</v>
      </c>
      <c r="BK172" s="67">
        <v>-4.2079953048409067</v>
      </c>
      <c r="BL172" s="67">
        <v>4.5023755644720609E-2</v>
      </c>
      <c r="BM172" s="67">
        <v>-20.313772149854231</v>
      </c>
      <c r="BN172" s="67">
        <v>-21.402731051526928</v>
      </c>
      <c r="BO172" s="67">
        <v>8.8437717458669027</v>
      </c>
      <c r="BP172" s="67">
        <v>7.4417159703749576</v>
      </c>
      <c r="BQ172" s="67">
        <v>5.715793089250127</v>
      </c>
      <c r="BR172" s="67">
        <v>0.27547527661961624</v>
      </c>
      <c r="BS172" s="67">
        <v>-3.3995955484852516</v>
      </c>
      <c r="BT172" s="67">
        <v>11.419028077487269</v>
      </c>
      <c r="BU172" s="67">
        <v>2.5049308641772683</v>
      </c>
      <c r="BV172" s="67">
        <v>1.3560615395654878</v>
      </c>
      <c r="BW172" s="67">
        <v>5.2657174286076156</v>
      </c>
      <c r="BX172" s="67">
        <v>-4.4969482817450483</v>
      </c>
      <c r="BY172" s="67">
        <v>1.4200456441115108</v>
      </c>
      <c r="BZ172" s="67">
        <v>2.7184292812370074</v>
      </c>
      <c r="CA172" s="67">
        <v>-4.4340562786236575</v>
      </c>
      <c r="CB172" s="67">
        <v>-0.57415394960631261</v>
      </c>
      <c r="CC172" s="67">
        <v>0.92386551453419941</v>
      </c>
      <c r="CD172" s="67">
        <v>0.57818825747995106</v>
      </c>
      <c r="CE172" s="67">
        <v>-2.1409204279529348</v>
      </c>
      <c r="CF172" s="67">
        <v>-2.4336753765694539</v>
      </c>
      <c r="CG172" s="67">
        <v>-2.6933951853297771</v>
      </c>
      <c r="CH172" s="67">
        <v>-2.6417779248357363</v>
      </c>
      <c r="CI172" s="67">
        <v>-0.79730671914491325</v>
      </c>
      <c r="CJ172" s="67">
        <v>1.0519004120511397</v>
      </c>
      <c r="CK172" s="68">
        <v>-5.3198412606427894</v>
      </c>
    </row>
    <row r="173" spans="1:89" ht="24">
      <c r="A173" s="37"/>
      <c r="B173" s="182" t="s">
        <v>152</v>
      </c>
      <c r="C173" s="38"/>
      <c r="D173" s="183" t="s">
        <v>87</v>
      </c>
      <c r="E173" s="70"/>
      <c r="F173" s="192">
        <v>-23.775789276176212</v>
      </c>
      <c r="G173" s="192">
        <v>22.703894084206837</v>
      </c>
      <c r="H173" s="192">
        <v>12.054567367927135</v>
      </c>
      <c r="I173" s="192">
        <v>-2.5486375944687012</v>
      </c>
      <c r="J173" s="192">
        <v>-1.7378883838997297</v>
      </c>
      <c r="K173" s="192">
        <v>2.8783861579730683</v>
      </c>
      <c r="L173" s="192">
        <v>10.917103768751531</v>
      </c>
      <c r="M173" s="192">
        <v>6.7693082058114129</v>
      </c>
      <c r="N173" s="192">
        <v>-5.4876601563718452</v>
      </c>
      <c r="O173" s="192">
        <v>7.216657133125608</v>
      </c>
      <c r="P173" s="192">
        <v>0.78914516236929444</v>
      </c>
      <c r="Q173" s="192">
        <v>-0.80606960128912419</v>
      </c>
      <c r="R173" s="192">
        <v>5.5908351928151774</v>
      </c>
      <c r="S173" s="192">
        <v>2.5791407988353825</v>
      </c>
      <c r="T173" s="192">
        <v>-11.735648471100703</v>
      </c>
      <c r="U173" s="192">
        <v>12.886308876575242</v>
      </c>
      <c r="V173" s="192">
        <v>10.49838187644589</v>
      </c>
      <c r="W173" s="192">
        <v>0.73736112298530543</v>
      </c>
      <c r="X173" s="192">
        <v>-0.56244733309141282</v>
      </c>
      <c r="Y173" s="192">
        <v>-1.3898716326045815</v>
      </c>
      <c r="Z173" s="192">
        <v>-5.0427247389359735</v>
      </c>
      <c r="AA173" s="192">
        <v>0.83240062164098561</v>
      </c>
      <c r="AB173" s="192">
        <v>10.611907277452275</v>
      </c>
      <c r="AC173" s="192">
        <v>-3.4522814060577787</v>
      </c>
      <c r="AD173" s="192">
        <v>8.8473705354281833</v>
      </c>
      <c r="AE173" s="192">
        <v>2.5917912625728974</v>
      </c>
      <c r="AF173" s="192">
        <v>4.9217240758177212</v>
      </c>
      <c r="AG173" s="192">
        <v>0.38820374260704682</v>
      </c>
      <c r="AH173" s="192">
        <v>4.7788132913488539</v>
      </c>
      <c r="AI173" s="192">
        <v>-8.2118655014796929</v>
      </c>
      <c r="AJ173" s="192">
        <v>-2.8331626300422244</v>
      </c>
      <c r="AK173" s="192">
        <v>9.6813245959171041</v>
      </c>
      <c r="AL173" s="192">
        <v>3.7644717881785823</v>
      </c>
      <c r="AM173" s="192">
        <v>9.0002883674865473</v>
      </c>
      <c r="AN173" s="192">
        <v>4.2543736598069586</v>
      </c>
      <c r="AO173" s="192">
        <v>6.5744741361063177</v>
      </c>
      <c r="AP173" s="192">
        <v>-3.6464405935785749</v>
      </c>
      <c r="AQ173" s="192">
        <v>0.19436351311455269</v>
      </c>
      <c r="AR173" s="192">
        <v>2.2275066262083243</v>
      </c>
      <c r="AS173" s="192">
        <v>5.9691591402355897</v>
      </c>
      <c r="AT173" s="192">
        <v>1.3218863569465213</v>
      </c>
      <c r="AU173" s="192">
        <v>-1.1125195422636693</v>
      </c>
      <c r="AV173" s="192">
        <v>-2.3734634056258841</v>
      </c>
      <c r="AW173" s="192">
        <v>-1.3387270059443352</v>
      </c>
      <c r="AX173" s="192">
        <v>1.1747088280405364</v>
      </c>
      <c r="AY173" s="192">
        <v>0.36913883796572122</v>
      </c>
      <c r="AZ173" s="192">
        <v>-1.2355931241179832</v>
      </c>
      <c r="BA173" s="192">
        <v>-0.76021798216629577</v>
      </c>
      <c r="BB173" s="192">
        <v>10.186291823836612</v>
      </c>
      <c r="BC173" s="192">
        <v>1.4513004625819974</v>
      </c>
      <c r="BD173" s="192">
        <v>-2.1156106714424823</v>
      </c>
      <c r="BE173" s="192">
        <v>-16.334658619674641</v>
      </c>
      <c r="BF173" s="192">
        <v>17.490123906723866</v>
      </c>
      <c r="BG173" s="192">
        <v>1.7633126593308077</v>
      </c>
      <c r="BH173" s="192">
        <v>2.6925877268240583</v>
      </c>
      <c r="BI173" s="192">
        <v>6.8302639614942819</v>
      </c>
      <c r="BJ173" s="192">
        <v>-1.7240879299491354</v>
      </c>
      <c r="BK173" s="192">
        <v>2.5328895242705158</v>
      </c>
      <c r="BL173" s="192">
        <v>-2.5499150907237151</v>
      </c>
      <c r="BM173" s="192">
        <v>-11.048846733641668</v>
      </c>
      <c r="BN173" s="192">
        <v>-38.657126817452223</v>
      </c>
      <c r="BO173" s="192">
        <v>40.65534500009457</v>
      </c>
      <c r="BP173" s="192">
        <v>-3.1575293688988779</v>
      </c>
      <c r="BQ173" s="192">
        <v>-1.6274015624631488E-2</v>
      </c>
      <c r="BR173" s="192">
        <v>-11.367600449684474</v>
      </c>
      <c r="BS173" s="192">
        <v>-1.6246408613131251</v>
      </c>
      <c r="BT173" s="192">
        <v>5.0536403243155661</v>
      </c>
      <c r="BU173" s="192">
        <v>0.60247448452317087</v>
      </c>
      <c r="BV173" s="192">
        <v>-1.7500982434032295</v>
      </c>
      <c r="BW173" s="192">
        <v>-2.9432578261715321</v>
      </c>
      <c r="BX173" s="192">
        <v>-7.5918314740520572</v>
      </c>
      <c r="BY173" s="192">
        <v>-2.6155636342307531</v>
      </c>
      <c r="BZ173" s="192">
        <v>-4.403716337241363</v>
      </c>
      <c r="CA173" s="192">
        <v>-1.7501630480850139</v>
      </c>
      <c r="CB173" s="192">
        <v>5.6816420965542562</v>
      </c>
      <c r="CC173" s="192">
        <v>5.100295699144624</v>
      </c>
      <c r="CD173" s="192">
        <v>-0.29755704306391806</v>
      </c>
      <c r="CE173" s="192">
        <v>-0.75016023495790307</v>
      </c>
      <c r="CF173" s="192">
        <v>1.1780953438187822</v>
      </c>
      <c r="CG173" s="192">
        <v>3.0515308706196862</v>
      </c>
      <c r="CH173" s="192">
        <v>5.3169194288231125</v>
      </c>
      <c r="CI173" s="192">
        <v>2.9252530005501143</v>
      </c>
      <c r="CJ173" s="192">
        <v>-3.416354412754842</v>
      </c>
      <c r="CK173" s="193">
        <v>-3.0166416433910257</v>
      </c>
    </row>
    <row r="174" spans="1:89" ht="24">
      <c r="A174" s="37"/>
      <c r="B174" s="182"/>
      <c r="C174" s="38" t="s">
        <v>86</v>
      </c>
      <c r="D174" s="185" t="s">
        <v>87</v>
      </c>
      <c r="E174" s="70"/>
      <c r="F174" s="67">
        <v>-23.775789276176212</v>
      </c>
      <c r="G174" s="67">
        <v>22.703894084206837</v>
      </c>
      <c r="H174" s="67">
        <v>12.054567367927135</v>
      </c>
      <c r="I174" s="67">
        <v>-2.5486375944687012</v>
      </c>
      <c r="J174" s="67">
        <v>-1.7378883838997297</v>
      </c>
      <c r="K174" s="67">
        <v>2.8783861579730683</v>
      </c>
      <c r="L174" s="67">
        <v>10.917103768751531</v>
      </c>
      <c r="M174" s="67">
        <v>6.7693082058114129</v>
      </c>
      <c r="N174" s="67">
        <v>-5.4876601563718452</v>
      </c>
      <c r="O174" s="67">
        <v>7.216657133125608</v>
      </c>
      <c r="P174" s="67">
        <v>0.78914516236929444</v>
      </c>
      <c r="Q174" s="67">
        <v>-0.80606960128912419</v>
      </c>
      <c r="R174" s="67">
        <v>5.5908351928151774</v>
      </c>
      <c r="S174" s="67">
        <v>2.5791407988353825</v>
      </c>
      <c r="T174" s="67">
        <v>-11.735648471100703</v>
      </c>
      <c r="U174" s="67">
        <v>12.886308876575242</v>
      </c>
      <c r="V174" s="67">
        <v>10.49838187644589</v>
      </c>
      <c r="W174" s="67">
        <v>0.73736112298530543</v>
      </c>
      <c r="X174" s="67">
        <v>-0.56244733309141282</v>
      </c>
      <c r="Y174" s="67">
        <v>-1.3898716326045815</v>
      </c>
      <c r="Z174" s="67">
        <v>-5.0427247389359735</v>
      </c>
      <c r="AA174" s="67">
        <v>0.83240062164098561</v>
      </c>
      <c r="AB174" s="67">
        <v>10.611907277452275</v>
      </c>
      <c r="AC174" s="67">
        <v>-3.4522814060577787</v>
      </c>
      <c r="AD174" s="67">
        <v>8.8473705354281833</v>
      </c>
      <c r="AE174" s="67">
        <v>2.5917912625728974</v>
      </c>
      <c r="AF174" s="67">
        <v>4.9217240758177212</v>
      </c>
      <c r="AG174" s="67">
        <v>0.38820374260704682</v>
      </c>
      <c r="AH174" s="67">
        <v>4.7788132913488539</v>
      </c>
      <c r="AI174" s="67">
        <v>-8.2118655014796929</v>
      </c>
      <c r="AJ174" s="67">
        <v>-2.8331626300422244</v>
      </c>
      <c r="AK174" s="67">
        <v>9.6813245959171041</v>
      </c>
      <c r="AL174" s="67">
        <v>3.7644717881785823</v>
      </c>
      <c r="AM174" s="67">
        <v>9.0002883674865473</v>
      </c>
      <c r="AN174" s="67">
        <v>4.2543736598069586</v>
      </c>
      <c r="AO174" s="67">
        <v>6.5744741361063177</v>
      </c>
      <c r="AP174" s="67">
        <v>-3.6464405935785749</v>
      </c>
      <c r="AQ174" s="67">
        <v>0.19436351311455269</v>
      </c>
      <c r="AR174" s="67">
        <v>2.2275066262083243</v>
      </c>
      <c r="AS174" s="67">
        <v>5.9691591402355897</v>
      </c>
      <c r="AT174" s="67">
        <v>1.3218863569465213</v>
      </c>
      <c r="AU174" s="67">
        <v>-1.1125195422636693</v>
      </c>
      <c r="AV174" s="67">
        <v>-2.3734634056258841</v>
      </c>
      <c r="AW174" s="67">
        <v>-1.3387270059443352</v>
      </c>
      <c r="AX174" s="67">
        <v>1.1747088280405364</v>
      </c>
      <c r="AY174" s="67">
        <v>0.36913883796572122</v>
      </c>
      <c r="AZ174" s="67">
        <v>-1.2355931241179832</v>
      </c>
      <c r="BA174" s="67">
        <v>-0.76021798216629577</v>
      </c>
      <c r="BB174" s="67">
        <v>10.186291823836612</v>
      </c>
      <c r="BC174" s="67">
        <v>1.4513004625819974</v>
      </c>
      <c r="BD174" s="67">
        <v>-2.1156106714424823</v>
      </c>
      <c r="BE174" s="67">
        <v>-16.334658619674641</v>
      </c>
      <c r="BF174" s="67">
        <v>17.490123906723866</v>
      </c>
      <c r="BG174" s="67">
        <v>1.7633126593308077</v>
      </c>
      <c r="BH174" s="67">
        <v>2.6925877268240583</v>
      </c>
      <c r="BI174" s="67">
        <v>6.8302639614942819</v>
      </c>
      <c r="BJ174" s="67">
        <v>-1.7240879299491354</v>
      </c>
      <c r="BK174" s="67">
        <v>2.5328895242705158</v>
      </c>
      <c r="BL174" s="67">
        <v>-2.5499150907237151</v>
      </c>
      <c r="BM174" s="67">
        <v>-11.048846733641668</v>
      </c>
      <c r="BN174" s="67">
        <v>-38.657126817452223</v>
      </c>
      <c r="BO174" s="67">
        <v>40.65534500009457</v>
      </c>
      <c r="BP174" s="67">
        <v>-3.1575293688988779</v>
      </c>
      <c r="BQ174" s="67">
        <v>-1.6274015624631488E-2</v>
      </c>
      <c r="BR174" s="67">
        <v>-11.367600449684474</v>
      </c>
      <c r="BS174" s="67">
        <v>-1.6246408613131251</v>
      </c>
      <c r="BT174" s="67">
        <v>5.0536403243155661</v>
      </c>
      <c r="BU174" s="67">
        <v>0.60247448452317087</v>
      </c>
      <c r="BV174" s="67">
        <v>-1.7500982434032295</v>
      </c>
      <c r="BW174" s="67">
        <v>-2.9432578261715321</v>
      </c>
      <c r="BX174" s="67">
        <v>-7.5918314740520572</v>
      </c>
      <c r="BY174" s="67">
        <v>-2.6155636342307531</v>
      </c>
      <c r="BZ174" s="67">
        <v>-4.403716337241363</v>
      </c>
      <c r="CA174" s="67">
        <v>-1.7501630480850139</v>
      </c>
      <c r="CB174" s="67">
        <v>5.6816420965542562</v>
      </c>
      <c r="CC174" s="67">
        <v>5.100295699144624</v>
      </c>
      <c r="CD174" s="67">
        <v>-0.29755704306391806</v>
      </c>
      <c r="CE174" s="67">
        <v>-0.75016023495790307</v>
      </c>
      <c r="CF174" s="67">
        <v>1.1780953438187822</v>
      </c>
      <c r="CG174" s="67">
        <v>3.0515308706196862</v>
      </c>
      <c r="CH174" s="67">
        <v>5.3169194288231125</v>
      </c>
      <c r="CI174" s="67">
        <v>2.9252530005501143</v>
      </c>
      <c r="CJ174" s="67">
        <v>-3.416354412754842</v>
      </c>
      <c r="CK174" s="68">
        <v>-3.0166416433910257</v>
      </c>
    </row>
    <row r="175" spans="1:89" ht="24">
      <c r="A175" s="37"/>
      <c r="B175" s="182" t="s">
        <v>153</v>
      </c>
      <c r="C175" s="38"/>
      <c r="D175" s="183" t="s">
        <v>208</v>
      </c>
      <c r="E175" s="70"/>
      <c r="F175" s="192">
        <v>-7.893318219123401</v>
      </c>
      <c r="G175" s="192">
        <v>0.92501635236570223</v>
      </c>
      <c r="H175" s="192">
        <v>7.4736634967858464</v>
      </c>
      <c r="I175" s="192">
        <v>8.9659516316266519</v>
      </c>
      <c r="J175" s="192">
        <v>-8.0384778753072652</v>
      </c>
      <c r="K175" s="192">
        <v>7.3792886451183648</v>
      </c>
      <c r="L175" s="192">
        <v>7.1754804136405284</v>
      </c>
      <c r="M175" s="192">
        <v>-1.2132914319123387</v>
      </c>
      <c r="N175" s="192">
        <v>-3.9792598451933969</v>
      </c>
      <c r="O175" s="192">
        <v>-4.6596093969100281</v>
      </c>
      <c r="P175" s="192">
        <v>6.761259038498693</v>
      </c>
      <c r="Q175" s="192">
        <v>7.5815444806788435</v>
      </c>
      <c r="R175" s="192">
        <v>7.612209851235832</v>
      </c>
      <c r="S175" s="192">
        <v>2.4186981186558967</v>
      </c>
      <c r="T175" s="192">
        <v>-11.69917950644799</v>
      </c>
      <c r="U175" s="192">
        <v>-0.62270679987462074</v>
      </c>
      <c r="V175" s="192">
        <v>13.90958855242215</v>
      </c>
      <c r="W175" s="192">
        <v>-7.0662833901744619</v>
      </c>
      <c r="X175" s="192">
        <v>0.1320591815999137</v>
      </c>
      <c r="Y175" s="192">
        <v>-1.1145866025826194</v>
      </c>
      <c r="Z175" s="192">
        <v>-2.3518200909991123</v>
      </c>
      <c r="AA175" s="192">
        <v>0.63129988857176045</v>
      </c>
      <c r="AB175" s="192">
        <v>11.121394566937326</v>
      </c>
      <c r="AC175" s="192">
        <v>-7.2532695383205663</v>
      </c>
      <c r="AD175" s="192">
        <v>1.8305746573950614</v>
      </c>
      <c r="AE175" s="192">
        <v>4.3215028571572276</v>
      </c>
      <c r="AF175" s="192">
        <v>1.8549559637662583</v>
      </c>
      <c r="AG175" s="192">
        <v>6.1210586227556547</v>
      </c>
      <c r="AH175" s="192">
        <v>0.54591558370186988</v>
      </c>
      <c r="AI175" s="192">
        <v>-15.885031628971774</v>
      </c>
      <c r="AJ175" s="192">
        <v>16.785921660463174</v>
      </c>
      <c r="AK175" s="192">
        <v>2.8746865512969748</v>
      </c>
      <c r="AL175" s="192">
        <v>6.3414787611005892</v>
      </c>
      <c r="AM175" s="192">
        <v>1.2406038525263767</v>
      </c>
      <c r="AN175" s="192">
        <v>1.728284014450935</v>
      </c>
      <c r="AO175" s="192">
        <v>3.0211521276215052</v>
      </c>
      <c r="AP175" s="192">
        <v>-0.99776517100275441</v>
      </c>
      <c r="AQ175" s="192">
        <v>5.425741325938489</v>
      </c>
      <c r="AR175" s="192">
        <v>-2.2979889468323336</v>
      </c>
      <c r="AS175" s="192">
        <v>1.6909699520000032</v>
      </c>
      <c r="AT175" s="192">
        <v>3.571937538928367</v>
      </c>
      <c r="AU175" s="192">
        <v>-1.3857303216140053</v>
      </c>
      <c r="AV175" s="192">
        <v>4.558143210032739</v>
      </c>
      <c r="AW175" s="192">
        <v>3.1003949409303289</v>
      </c>
      <c r="AX175" s="192">
        <v>-0.15590674082871203</v>
      </c>
      <c r="AY175" s="192">
        <v>-0.4192144675245828</v>
      </c>
      <c r="AZ175" s="192">
        <v>-2.1870814330830086</v>
      </c>
      <c r="BA175" s="192">
        <v>-2.8476736416393607</v>
      </c>
      <c r="BB175" s="192">
        <v>2.9112613815727428</v>
      </c>
      <c r="BC175" s="192">
        <v>-2.026042969872023</v>
      </c>
      <c r="BD175" s="192">
        <v>-1.5563417878533414</v>
      </c>
      <c r="BE175" s="192">
        <v>-3.2846738616010782</v>
      </c>
      <c r="BF175" s="192">
        <v>-8.1104869566445359E-2</v>
      </c>
      <c r="BG175" s="192">
        <v>7.2174924065743227</v>
      </c>
      <c r="BH175" s="192">
        <v>-2.5134922490180429</v>
      </c>
      <c r="BI175" s="192">
        <v>-2.2597578529833697</v>
      </c>
      <c r="BJ175" s="192">
        <v>-1.4018317908454492</v>
      </c>
      <c r="BK175" s="192">
        <v>-1.3094651485867246</v>
      </c>
      <c r="BL175" s="192">
        <v>-0.47833765364744352</v>
      </c>
      <c r="BM175" s="192">
        <v>-20.748528562131213</v>
      </c>
      <c r="BN175" s="192">
        <v>-27.546603210943744</v>
      </c>
      <c r="BO175" s="192">
        <v>19.197237788335798</v>
      </c>
      <c r="BP175" s="192">
        <v>5.3604243222898873</v>
      </c>
      <c r="BQ175" s="192">
        <v>2.5128762840212318</v>
      </c>
      <c r="BR175" s="192">
        <v>-1.2324307870516122</v>
      </c>
      <c r="BS175" s="192">
        <v>-0.58547037943566238</v>
      </c>
      <c r="BT175" s="192">
        <v>11.285063571929356</v>
      </c>
      <c r="BU175" s="192">
        <v>3.966893918277492E-2</v>
      </c>
      <c r="BV175" s="192">
        <v>0.93681564942802709</v>
      </c>
      <c r="BW175" s="192">
        <v>3.4498973143748799</v>
      </c>
      <c r="BX175" s="192">
        <v>-2.1155358079082873</v>
      </c>
      <c r="BY175" s="192">
        <v>0.93092559842817479</v>
      </c>
      <c r="BZ175" s="192">
        <v>0.65230731049960866</v>
      </c>
      <c r="CA175" s="192">
        <v>-3.2231957554020738</v>
      </c>
      <c r="CB175" s="192">
        <v>1.436653029687406</v>
      </c>
      <c r="CC175" s="192">
        <v>0.66699465930524582</v>
      </c>
      <c r="CD175" s="192">
        <v>-0.77001006543106598</v>
      </c>
      <c r="CE175" s="192">
        <v>-1.8693176598664252</v>
      </c>
      <c r="CF175" s="192">
        <v>-1.6913606636949226</v>
      </c>
      <c r="CG175" s="192">
        <v>-1.1370507749351191</v>
      </c>
      <c r="CH175" s="192">
        <v>0.50923251762134214</v>
      </c>
      <c r="CI175" s="192">
        <v>1.0540327694265272</v>
      </c>
      <c r="CJ175" s="192">
        <v>-1.4576037920429314</v>
      </c>
      <c r="CK175" s="193">
        <v>-5.5752503069946897</v>
      </c>
    </row>
    <row r="176" spans="1:89" ht="24">
      <c r="A176" s="37"/>
      <c r="B176" s="182"/>
      <c r="C176" s="38" t="s">
        <v>88</v>
      </c>
      <c r="D176" s="185" t="s">
        <v>208</v>
      </c>
      <c r="E176" s="70"/>
      <c r="F176" s="67">
        <v>-7.893318219123401</v>
      </c>
      <c r="G176" s="67">
        <v>0.92501635236570223</v>
      </c>
      <c r="H176" s="67">
        <v>7.4736634967858464</v>
      </c>
      <c r="I176" s="67">
        <v>8.9659516316266519</v>
      </c>
      <c r="J176" s="67">
        <v>-8.0384778753072652</v>
      </c>
      <c r="K176" s="67">
        <v>7.3792886451183648</v>
      </c>
      <c r="L176" s="67">
        <v>7.1754804136405284</v>
      </c>
      <c r="M176" s="67">
        <v>-1.2132914319123387</v>
      </c>
      <c r="N176" s="67">
        <v>-3.9792598451933969</v>
      </c>
      <c r="O176" s="67">
        <v>-4.6596093969100281</v>
      </c>
      <c r="P176" s="67">
        <v>6.761259038498693</v>
      </c>
      <c r="Q176" s="67">
        <v>7.5815444806788435</v>
      </c>
      <c r="R176" s="67">
        <v>7.612209851235832</v>
      </c>
      <c r="S176" s="67">
        <v>2.4186981186558967</v>
      </c>
      <c r="T176" s="67">
        <v>-11.69917950644799</v>
      </c>
      <c r="U176" s="67">
        <v>-0.62270679987462074</v>
      </c>
      <c r="V176" s="67">
        <v>13.90958855242215</v>
      </c>
      <c r="W176" s="67">
        <v>-7.0662833901744619</v>
      </c>
      <c r="X176" s="67">
        <v>0.1320591815999137</v>
      </c>
      <c r="Y176" s="67">
        <v>-1.1145866025826194</v>
      </c>
      <c r="Z176" s="67">
        <v>-2.3518200909991123</v>
      </c>
      <c r="AA176" s="67">
        <v>0.63129988857176045</v>
      </c>
      <c r="AB176" s="67">
        <v>11.121394566937326</v>
      </c>
      <c r="AC176" s="67">
        <v>-7.2532695383205663</v>
      </c>
      <c r="AD176" s="67">
        <v>1.8305746573950614</v>
      </c>
      <c r="AE176" s="67">
        <v>4.3215028571572276</v>
      </c>
      <c r="AF176" s="67">
        <v>1.8549559637662583</v>
      </c>
      <c r="AG176" s="67">
        <v>6.1210586227556547</v>
      </c>
      <c r="AH176" s="67">
        <v>0.54591558370186988</v>
      </c>
      <c r="AI176" s="67">
        <v>-15.885031628971774</v>
      </c>
      <c r="AJ176" s="67">
        <v>16.785921660463174</v>
      </c>
      <c r="AK176" s="67">
        <v>2.8746865512969748</v>
      </c>
      <c r="AL176" s="67">
        <v>6.3414787611005892</v>
      </c>
      <c r="AM176" s="67">
        <v>1.2406038525263767</v>
      </c>
      <c r="AN176" s="67">
        <v>1.728284014450935</v>
      </c>
      <c r="AO176" s="67">
        <v>3.0211521276215052</v>
      </c>
      <c r="AP176" s="67">
        <v>-0.99776517100275441</v>
      </c>
      <c r="AQ176" s="67">
        <v>5.425741325938489</v>
      </c>
      <c r="AR176" s="67">
        <v>-2.2979889468323336</v>
      </c>
      <c r="AS176" s="67">
        <v>1.6909699520000032</v>
      </c>
      <c r="AT176" s="67">
        <v>3.571937538928367</v>
      </c>
      <c r="AU176" s="67">
        <v>-1.3857303216140053</v>
      </c>
      <c r="AV176" s="67">
        <v>4.558143210032739</v>
      </c>
      <c r="AW176" s="67">
        <v>3.1003949409303289</v>
      </c>
      <c r="AX176" s="67">
        <v>-0.15590674082871203</v>
      </c>
      <c r="AY176" s="67">
        <v>-0.4192144675245828</v>
      </c>
      <c r="AZ176" s="67">
        <v>-2.1870814330830086</v>
      </c>
      <c r="BA176" s="67">
        <v>-2.8476736416393607</v>
      </c>
      <c r="BB176" s="67">
        <v>2.9112613815727428</v>
      </c>
      <c r="BC176" s="67">
        <v>-2.026042969872023</v>
      </c>
      <c r="BD176" s="67">
        <v>-1.5563417878533414</v>
      </c>
      <c r="BE176" s="67">
        <v>-3.2846738616010782</v>
      </c>
      <c r="BF176" s="67">
        <v>-8.1104869566445359E-2</v>
      </c>
      <c r="BG176" s="67">
        <v>7.2174924065743227</v>
      </c>
      <c r="BH176" s="67">
        <v>-2.5134922490180429</v>
      </c>
      <c r="BI176" s="67">
        <v>-2.2597578529833697</v>
      </c>
      <c r="BJ176" s="67">
        <v>-1.4018317908454492</v>
      </c>
      <c r="BK176" s="67">
        <v>-1.3094651485867246</v>
      </c>
      <c r="BL176" s="67">
        <v>-0.47833765364744352</v>
      </c>
      <c r="BM176" s="67">
        <v>-20.748528562131213</v>
      </c>
      <c r="BN176" s="67">
        <v>-27.546603210943744</v>
      </c>
      <c r="BO176" s="67">
        <v>19.197237788335798</v>
      </c>
      <c r="BP176" s="67">
        <v>5.3604243222898873</v>
      </c>
      <c r="BQ176" s="67">
        <v>2.5128762840212318</v>
      </c>
      <c r="BR176" s="67">
        <v>-1.2324307870516122</v>
      </c>
      <c r="BS176" s="67">
        <v>-0.58547037943566238</v>
      </c>
      <c r="BT176" s="67">
        <v>11.285063571929356</v>
      </c>
      <c r="BU176" s="67">
        <v>3.966893918277492E-2</v>
      </c>
      <c r="BV176" s="67">
        <v>0.93681564942802709</v>
      </c>
      <c r="BW176" s="67">
        <v>3.4498973143748799</v>
      </c>
      <c r="BX176" s="67">
        <v>-2.1155358079082873</v>
      </c>
      <c r="BY176" s="67">
        <v>0.93092559842817479</v>
      </c>
      <c r="BZ176" s="67">
        <v>0.65230731049960866</v>
      </c>
      <c r="CA176" s="67">
        <v>-3.2231957554020738</v>
      </c>
      <c r="CB176" s="67">
        <v>1.436653029687406</v>
      </c>
      <c r="CC176" s="67">
        <v>0.66699465930524582</v>
      </c>
      <c r="CD176" s="67">
        <v>-0.77001006543106598</v>
      </c>
      <c r="CE176" s="67">
        <v>-1.8693176598664252</v>
      </c>
      <c r="CF176" s="67">
        <v>-1.6913606636949226</v>
      </c>
      <c r="CG176" s="67">
        <v>-1.1370507749351191</v>
      </c>
      <c r="CH176" s="67">
        <v>0.50923251762134214</v>
      </c>
      <c r="CI176" s="67">
        <v>1.0540327694265272</v>
      </c>
      <c r="CJ176" s="67">
        <v>-1.4576037920429314</v>
      </c>
      <c r="CK176" s="68">
        <v>-5.5752503069946897</v>
      </c>
    </row>
    <row r="177" spans="1:89" ht="24">
      <c r="A177" s="37"/>
      <c r="B177" s="182" t="s">
        <v>112</v>
      </c>
      <c r="C177" s="38"/>
      <c r="D177" s="183" t="s">
        <v>131</v>
      </c>
      <c r="E177" s="70"/>
      <c r="F177" s="192">
        <v>2.8663312361043864</v>
      </c>
      <c r="G177" s="192">
        <v>-0.83753646100697665</v>
      </c>
      <c r="H177" s="192">
        <v>0.78486773284755884</v>
      </c>
      <c r="I177" s="192">
        <v>2.7662231981726961</v>
      </c>
      <c r="J177" s="192">
        <v>3.4509948665861145</v>
      </c>
      <c r="K177" s="192">
        <v>2.8084202783239363</v>
      </c>
      <c r="L177" s="192">
        <v>0.56621216763321058</v>
      </c>
      <c r="M177" s="192">
        <v>3.4338267973144383</v>
      </c>
      <c r="N177" s="192">
        <v>0.52523444986478296</v>
      </c>
      <c r="O177" s="192">
        <v>2.4087477746985684</v>
      </c>
      <c r="P177" s="192">
        <v>2.3085028219179833</v>
      </c>
      <c r="Q177" s="192">
        <v>0.51419516655049335</v>
      </c>
      <c r="R177" s="192">
        <v>-7.2964387094955896E-2</v>
      </c>
      <c r="S177" s="192">
        <v>-0.68620431982073171</v>
      </c>
      <c r="T177" s="192">
        <v>-1.1405574159718981</v>
      </c>
      <c r="U177" s="192">
        <v>-0.48877415268736968</v>
      </c>
      <c r="V177" s="192">
        <v>8.3032038312637724E-2</v>
      </c>
      <c r="W177" s="192">
        <v>0.8961243940963044</v>
      </c>
      <c r="X177" s="192">
        <v>1.2005989329376519</v>
      </c>
      <c r="Y177" s="192">
        <v>1.3430470759885367</v>
      </c>
      <c r="Z177" s="192">
        <v>1.0004585417731136</v>
      </c>
      <c r="AA177" s="192">
        <v>1.8612417239839232</v>
      </c>
      <c r="AB177" s="192">
        <v>3.0813246019711187</v>
      </c>
      <c r="AC177" s="192">
        <v>2.0329810969337956</v>
      </c>
      <c r="AD177" s="192">
        <v>1.8464641261885362</v>
      </c>
      <c r="AE177" s="192">
        <v>1.4514904796480721</v>
      </c>
      <c r="AF177" s="192">
        <v>0.64177377475272124</v>
      </c>
      <c r="AG177" s="192">
        <v>1.1282233713747019</v>
      </c>
      <c r="AH177" s="192">
        <v>0.96875982076652178</v>
      </c>
      <c r="AI177" s="192">
        <v>0.54139015595752937</v>
      </c>
      <c r="AJ177" s="192">
        <v>0.35752859250777647</v>
      </c>
      <c r="AK177" s="192">
        <v>1.7737514738800115</v>
      </c>
      <c r="AL177" s="192">
        <v>1.8154592447279754</v>
      </c>
      <c r="AM177" s="192">
        <v>0.72834604184697582</v>
      </c>
      <c r="AN177" s="192">
        <v>1.3118351339130925</v>
      </c>
      <c r="AO177" s="192">
        <v>1.339165088491967</v>
      </c>
      <c r="AP177" s="192">
        <v>1.4592562854400768</v>
      </c>
      <c r="AQ177" s="192">
        <v>0.48632409799964194</v>
      </c>
      <c r="AR177" s="192">
        <v>1.6579748187969017</v>
      </c>
      <c r="AS177" s="192">
        <v>-0.20788598367448685</v>
      </c>
      <c r="AT177" s="192">
        <v>0.18970123222885604</v>
      </c>
      <c r="AU177" s="192">
        <v>1.3070335768957051</v>
      </c>
      <c r="AV177" s="192">
        <v>1.2198421444256553</v>
      </c>
      <c r="AW177" s="192">
        <v>7.5375877947905678E-2</v>
      </c>
      <c r="AX177" s="192">
        <v>1.1068252414612374</v>
      </c>
      <c r="AY177" s="192">
        <v>0.37377095140031713</v>
      </c>
      <c r="AZ177" s="192">
        <v>3.4530195641718961</v>
      </c>
      <c r="BA177" s="192">
        <v>-2.9379270021370729</v>
      </c>
      <c r="BB177" s="192">
        <v>1.0602493668249622</v>
      </c>
      <c r="BC177" s="192">
        <v>1.3811014251414804</v>
      </c>
      <c r="BD177" s="192">
        <v>0.40197182511990093</v>
      </c>
      <c r="BE177" s="192">
        <v>0.83053238529082307</v>
      </c>
      <c r="BF177" s="192">
        <v>0.43374616507165342</v>
      </c>
      <c r="BG177" s="192">
        <v>0.30592822695894029</v>
      </c>
      <c r="BH177" s="192">
        <v>0.83666852733266239</v>
      </c>
      <c r="BI177" s="192">
        <v>1.4198332843447474</v>
      </c>
      <c r="BJ177" s="192">
        <v>1.4974643763662243</v>
      </c>
      <c r="BK177" s="192">
        <v>1.1777801649631527</v>
      </c>
      <c r="BL177" s="192">
        <v>-0.16318839982520217</v>
      </c>
      <c r="BM177" s="192">
        <v>1.4446570823756701</v>
      </c>
      <c r="BN177" s="192">
        <v>-19.214975579710142</v>
      </c>
      <c r="BO177" s="192">
        <v>16.964225638219531</v>
      </c>
      <c r="BP177" s="192">
        <v>7.2149019809372987</v>
      </c>
      <c r="BQ177" s="192">
        <v>4.4626112323959291</v>
      </c>
      <c r="BR177" s="192">
        <v>-4.8433340337041528</v>
      </c>
      <c r="BS177" s="192">
        <v>11.796126192822271</v>
      </c>
      <c r="BT177" s="192">
        <v>2.7248038438350477</v>
      </c>
      <c r="BU177" s="192">
        <v>0.76122052575036037</v>
      </c>
      <c r="BV177" s="192">
        <v>0.42507391788426219</v>
      </c>
      <c r="BW177" s="192">
        <v>-0.44679630259516045</v>
      </c>
      <c r="BX177" s="192">
        <v>-2.0069164064081377</v>
      </c>
      <c r="BY177" s="192">
        <v>-1.7288226066658723</v>
      </c>
      <c r="BZ177" s="192">
        <v>-2.3228714232592012</v>
      </c>
      <c r="CA177" s="192">
        <v>0.39857052714877739</v>
      </c>
      <c r="CB177" s="192">
        <v>-1.0493386587055085</v>
      </c>
      <c r="CC177" s="192">
        <v>0.58524711572287913</v>
      </c>
      <c r="CD177" s="192">
        <v>2.6490886099821864E-2</v>
      </c>
      <c r="CE177" s="192">
        <v>1.0258253456971289</v>
      </c>
      <c r="CF177" s="192">
        <v>2.5668262688624424</v>
      </c>
      <c r="CG177" s="192">
        <v>1.9419140294880464</v>
      </c>
      <c r="CH177" s="192">
        <v>2.345616346601858</v>
      </c>
      <c r="CI177" s="192">
        <v>2.1794349544616409</v>
      </c>
      <c r="CJ177" s="192">
        <v>0.55293626024067066</v>
      </c>
      <c r="CK177" s="193">
        <v>0.6985169623528833</v>
      </c>
    </row>
    <row r="178" spans="1:89" ht="36">
      <c r="A178" s="37"/>
      <c r="B178" s="182"/>
      <c r="C178" s="38" t="s">
        <v>90</v>
      </c>
      <c r="D178" s="185" t="s">
        <v>91</v>
      </c>
      <c r="E178" s="70"/>
      <c r="F178" s="67">
        <v>2.87356725970767</v>
      </c>
      <c r="G178" s="67">
        <v>-0.81469996557844127</v>
      </c>
      <c r="H178" s="67">
        <v>0.79326891220186724</v>
      </c>
      <c r="I178" s="67">
        <v>2.7770990432159692</v>
      </c>
      <c r="J178" s="67">
        <v>3.622589815341783</v>
      </c>
      <c r="K178" s="67">
        <v>2.884634814746434</v>
      </c>
      <c r="L178" s="67">
        <v>0.55741958972231487</v>
      </c>
      <c r="M178" s="67">
        <v>3.4988476746343906</v>
      </c>
      <c r="N178" s="67">
        <v>0.59806837471700192</v>
      </c>
      <c r="O178" s="67">
        <v>2.5488583107607923</v>
      </c>
      <c r="P178" s="67">
        <v>2.3653114540645106</v>
      </c>
      <c r="Q178" s="67">
        <v>0.61172348938765708</v>
      </c>
      <c r="R178" s="67">
        <v>-6.690411163098986E-2</v>
      </c>
      <c r="S178" s="67">
        <v>-0.89672548003512986</v>
      </c>
      <c r="T178" s="67">
        <v>-1.3515445414323182</v>
      </c>
      <c r="U178" s="67">
        <v>-0.58704657055496057</v>
      </c>
      <c r="V178" s="67">
        <v>0.12181436109688093</v>
      </c>
      <c r="W178" s="67">
        <v>0.87050956106070032</v>
      </c>
      <c r="X178" s="67">
        <v>1.2191244864685871</v>
      </c>
      <c r="Y178" s="67">
        <v>1.2775834089462563</v>
      </c>
      <c r="Z178" s="67">
        <v>0.92259394839406639</v>
      </c>
      <c r="AA178" s="67">
        <v>2.0880967142407485</v>
      </c>
      <c r="AB178" s="67">
        <v>3.3588239836352471</v>
      </c>
      <c r="AC178" s="67">
        <v>2.0967435702488046</v>
      </c>
      <c r="AD178" s="67">
        <v>1.9458990762498019</v>
      </c>
      <c r="AE178" s="67">
        <v>1.5285954193411868</v>
      </c>
      <c r="AF178" s="67">
        <v>0.6043478027323772</v>
      </c>
      <c r="AG178" s="67">
        <v>0.95940562082788006</v>
      </c>
      <c r="AH178" s="67">
        <v>1.164201976614379</v>
      </c>
      <c r="AI178" s="67">
        <v>0.45280402688754862</v>
      </c>
      <c r="AJ178" s="67">
        <v>0.32468237722437721</v>
      </c>
      <c r="AK178" s="67">
        <v>1.855877897537539</v>
      </c>
      <c r="AL178" s="67">
        <v>1.5273853879825339</v>
      </c>
      <c r="AM178" s="67">
        <v>0.78864813344898721</v>
      </c>
      <c r="AN178" s="67">
        <v>1.4299654638252122</v>
      </c>
      <c r="AO178" s="67">
        <v>1.0559768924880473</v>
      </c>
      <c r="AP178" s="67">
        <v>1.4206947201524684</v>
      </c>
      <c r="AQ178" s="67">
        <v>0.47728423152497612</v>
      </c>
      <c r="AR178" s="67">
        <v>2.2520985717842592</v>
      </c>
      <c r="AS178" s="67">
        <v>-0.60261344691868146</v>
      </c>
      <c r="AT178" s="67">
        <v>0.3024656735996416</v>
      </c>
      <c r="AU178" s="67">
        <v>1.2109391085671177</v>
      </c>
      <c r="AV178" s="67">
        <v>1.7223461389214663</v>
      </c>
      <c r="AW178" s="67">
        <v>-0.30184955114698653</v>
      </c>
      <c r="AX178" s="67">
        <v>1.1528379385209888</v>
      </c>
      <c r="AY178" s="67">
        <v>0.43551282354070509</v>
      </c>
      <c r="AZ178" s="67">
        <v>3.8859865028868512</v>
      </c>
      <c r="BA178" s="67">
        <v>-3.4267180530499957</v>
      </c>
      <c r="BB178" s="67">
        <v>1.1648484321824952</v>
      </c>
      <c r="BC178" s="67">
        <v>1.4220756376385424</v>
      </c>
      <c r="BD178" s="67">
        <v>0.57292666769662048</v>
      </c>
      <c r="BE178" s="67">
        <v>0.74752598874124487</v>
      </c>
      <c r="BF178" s="67">
        <v>0.33152143315429328</v>
      </c>
      <c r="BG178" s="67">
        <v>0.48110198131597315</v>
      </c>
      <c r="BH178" s="67">
        <v>1.0502908108116316</v>
      </c>
      <c r="BI178" s="67">
        <v>1.307620291519811</v>
      </c>
      <c r="BJ178" s="67">
        <v>1.1284028363508725</v>
      </c>
      <c r="BK178" s="67">
        <v>1.5623077273547068</v>
      </c>
      <c r="BL178" s="67">
        <v>4.3954520229377181E-2</v>
      </c>
      <c r="BM178" s="67">
        <v>1.3610749748211646</v>
      </c>
      <c r="BN178" s="67">
        <v>-17.091537951426048</v>
      </c>
      <c r="BO178" s="67">
        <v>14.69982382727413</v>
      </c>
      <c r="BP178" s="67">
        <v>6.8158584686065069</v>
      </c>
      <c r="BQ178" s="67">
        <v>4.7685702758680719</v>
      </c>
      <c r="BR178" s="67">
        <v>-3.6781762588703089</v>
      </c>
      <c r="BS178" s="67">
        <v>10.389305997368609</v>
      </c>
      <c r="BT178" s="67">
        <v>2.6125767137120874</v>
      </c>
      <c r="BU178" s="67">
        <v>0.91571894332250281</v>
      </c>
      <c r="BV178" s="67">
        <v>1.0119142098913585</v>
      </c>
      <c r="BW178" s="67">
        <v>-1.3858920020224872</v>
      </c>
      <c r="BX178" s="67">
        <v>-2.0389725103848946</v>
      </c>
      <c r="BY178" s="67">
        <v>-1.7261160059934326</v>
      </c>
      <c r="BZ178" s="67">
        <v>-2.1324629843514629</v>
      </c>
      <c r="CA178" s="67">
        <v>4.0806839374283754E-2</v>
      </c>
      <c r="CB178" s="67">
        <v>-1.0675180061087417</v>
      </c>
      <c r="CC178" s="67">
        <v>0.74881045625410536</v>
      </c>
      <c r="CD178" s="67">
        <v>7.0269986850760802E-2</v>
      </c>
      <c r="CE178" s="67">
        <v>1.1091953936547725</v>
      </c>
      <c r="CF178" s="67">
        <v>2.5764031657407003</v>
      </c>
      <c r="CG178" s="67">
        <v>1.7555978157090806</v>
      </c>
      <c r="CH178" s="67">
        <v>2.716002574127458</v>
      </c>
      <c r="CI178" s="67">
        <v>2.082453280829057</v>
      </c>
      <c r="CJ178" s="67">
        <v>0.65531357555248348</v>
      </c>
      <c r="CK178" s="68">
        <v>0.67486578853470292</v>
      </c>
    </row>
    <row r="179" spans="1:89">
      <c r="A179" s="42"/>
      <c r="B179" s="182"/>
      <c r="C179" s="38" t="s">
        <v>92</v>
      </c>
      <c r="D179" s="185" t="s">
        <v>93</v>
      </c>
      <c r="E179" s="71"/>
      <c r="F179" s="67">
        <v>2.4887068983857006</v>
      </c>
      <c r="G179" s="67">
        <v>-0.4399970759807843</v>
      </c>
      <c r="H179" s="67">
        <v>1.3181875428495289</v>
      </c>
      <c r="I179" s="67">
        <v>1.5395273580565174</v>
      </c>
      <c r="J179" s="67">
        <v>1.6120975409268112</v>
      </c>
      <c r="K179" s="67">
        <v>2.1407451228484575</v>
      </c>
      <c r="L179" s="67">
        <v>0.87712542568323215</v>
      </c>
      <c r="M179" s="67">
        <v>2.1664027698541588</v>
      </c>
      <c r="N179" s="67">
        <v>0.45755065339217538</v>
      </c>
      <c r="O179" s="67">
        <v>0.28477622384150436</v>
      </c>
      <c r="P179" s="67">
        <v>0.47379213668341436</v>
      </c>
      <c r="Q179" s="67">
        <v>-0.37738248227761062</v>
      </c>
      <c r="R179" s="67">
        <v>1.2681906004986132</v>
      </c>
      <c r="S179" s="67">
        <v>0.91645044290855537</v>
      </c>
      <c r="T179" s="67">
        <v>1.4012224144800172</v>
      </c>
      <c r="U179" s="67">
        <v>0.24359709357813131</v>
      </c>
      <c r="V179" s="67">
        <v>0.44467054436347553</v>
      </c>
      <c r="W179" s="67">
        <v>1.14366803523545</v>
      </c>
      <c r="X179" s="67">
        <v>0.94650723012270532</v>
      </c>
      <c r="Y179" s="67">
        <v>1.7216077910324117</v>
      </c>
      <c r="Z179" s="67">
        <v>1.0580431769502638</v>
      </c>
      <c r="AA179" s="67">
        <v>0.76891728955401106</v>
      </c>
      <c r="AB179" s="67">
        <v>0.42557560217539958</v>
      </c>
      <c r="AC179" s="67">
        <v>0.54599755193737565</v>
      </c>
      <c r="AD179" s="67">
        <v>1.0406541802607165</v>
      </c>
      <c r="AE179" s="67">
        <v>0.7966292450345378</v>
      </c>
      <c r="AF179" s="67">
        <v>1.203876267950065</v>
      </c>
      <c r="AG179" s="67">
        <v>2.4414167802543574</v>
      </c>
      <c r="AH179" s="67">
        <v>-0.24683426319138846</v>
      </c>
      <c r="AI179" s="67">
        <v>0.53015541086989515</v>
      </c>
      <c r="AJ179" s="67">
        <v>1.0247635268683837</v>
      </c>
      <c r="AK179" s="67">
        <v>0.49041019454834611</v>
      </c>
      <c r="AL179" s="67">
        <v>4.065550388805093</v>
      </c>
      <c r="AM179" s="67">
        <v>0.59642738318031263</v>
      </c>
      <c r="AN179" s="67">
        <v>3.0124652904568734</v>
      </c>
      <c r="AO179" s="67">
        <v>1.4374926690733787</v>
      </c>
      <c r="AP179" s="67">
        <v>1.4592736966264397</v>
      </c>
      <c r="AQ179" s="67">
        <v>0.43866806813896631</v>
      </c>
      <c r="AR179" s="67">
        <v>-0.76465729112220515</v>
      </c>
      <c r="AS179" s="67">
        <v>0.53225491235875211</v>
      </c>
      <c r="AT179" s="67">
        <v>-0.49952206915038744</v>
      </c>
      <c r="AU179" s="67">
        <v>1.6892307224696737</v>
      </c>
      <c r="AV179" s="67">
        <v>-0.53583038200802946</v>
      </c>
      <c r="AW179" s="67">
        <v>0.82009848681164499</v>
      </c>
      <c r="AX179" s="67">
        <v>1.1460405019105337</v>
      </c>
      <c r="AY179" s="67">
        <v>-0.57426328653851044</v>
      </c>
      <c r="AZ179" s="67">
        <v>1.0597417850539443</v>
      </c>
      <c r="BA179" s="67">
        <v>-5.4370250148735977E-2</v>
      </c>
      <c r="BB179" s="67">
        <v>2.0301166748727866</v>
      </c>
      <c r="BC179" s="67">
        <v>-0.61918773852431741</v>
      </c>
      <c r="BD179" s="67">
        <v>-0.75077277254767694</v>
      </c>
      <c r="BE179" s="67">
        <v>0.36907433840485737</v>
      </c>
      <c r="BF179" s="67">
        <v>3.8966021269579443</v>
      </c>
      <c r="BG179" s="67">
        <v>-3.191794846725756</v>
      </c>
      <c r="BH179" s="67">
        <v>-1.0011159680205139</v>
      </c>
      <c r="BI179" s="67">
        <v>1.5648839232171667</v>
      </c>
      <c r="BJ179" s="67">
        <v>8.2854793821822454</v>
      </c>
      <c r="BK179" s="67">
        <v>-5.0179341106466779</v>
      </c>
      <c r="BL179" s="67">
        <v>-1.856456588516636</v>
      </c>
      <c r="BM179" s="67">
        <v>0.74554614373315076</v>
      </c>
      <c r="BN179" s="67">
        <v>-39.537024898932636</v>
      </c>
      <c r="BO179" s="67">
        <v>44.185531238438955</v>
      </c>
      <c r="BP179" s="67">
        <v>12.398564556016595</v>
      </c>
      <c r="BQ179" s="67">
        <v>0.89501082419445765</v>
      </c>
      <c r="BR179" s="67">
        <v>-15.420570088380117</v>
      </c>
      <c r="BS179" s="67">
        <v>27.357627368194869</v>
      </c>
      <c r="BT179" s="67">
        <v>3.6056782590440974</v>
      </c>
      <c r="BU179" s="67">
        <v>-0.41186176550314713</v>
      </c>
      <c r="BV179" s="67">
        <v>-5.0272217645855051</v>
      </c>
      <c r="BW179" s="67">
        <v>10.720926111454233</v>
      </c>
      <c r="BX179" s="67">
        <v>-1.90481234604934</v>
      </c>
      <c r="BY179" s="67">
        <v>-1.2030819160822261</v>
      </c>
      <c r="BZ179" s="67">
        <v>-2.6160866110376446</v>
      </c>
      <c r="CA179" s="67">
        <v>2.6026990357412387</v>
      </c>
      <c r="CB179" s="67">
        <v>-9.4672416123287917E-2</v>
      </c>
      <c r="CC179" s="67">
        <v>-1.5853375987944531</v>
      </c>
      <c r="CD179" s="67">
        <v>0.72085680260285301</v>
      </c>
      <c r="CE179" s="67">
        <v>-1.7142415893248995</v>
      </c>
      <c r="CF179" s="67">
        <v>2.4342151168829389</v>
      </c>
      <c r="CG179" s="67">
        <v>4.2608562756893065</v>
      </c>
      <c r="CH179" s="67">
        <v>-0.91668199769760861</v>
      </c>
      <c r="CI179" s="67">
        <v>2.3262207105089914</v>
      </c>
      <c r="CJ179" s="67">
        <v>-0.45250733116432684</v>
      </c>
      <c r="CK179" s="68">
        <v>0.34072189898222405</v>
      </c>
    </row>
    <row r="180" spans="1:89">
      <c r="A180" s="41"/>
      <c r="B180" s="47" t="s">
        <v>113</v>
      </c>
      <c r="C180" s="38"/>
      <c r="D180" s="183" t="s">
        <v>122</v>
      </c>
      <c r="E180" s="66"/>
      <c r="F180" s="192">
        <v>1.0084839982048521</v>
      </c>
      <c r="G180" s="192">
        <v>-0.14610473818210323</v>
      </c>
      <c r="H180" s="192">
        <v>-0.42609177634396644</v>
      </c>
      <c r="I180" s="192">
        <v>5.5573997865183884</v>
      </c>
      <c r="J180" s="192">
        <v>-0.47972390850912916</v>
      </c>
      <c r="K180" s="192">
        <v>3.0200140120509928</v>
      </c>
      <c r="L180" s="192">
        <v>0.36227511567487625</v>
      </c>
      <c r="M180" s="192">
        <v>3.672594509857106</v>
      </c>
      <c r="N180" s="192">
        <v>1.4144036748472644</v>
      </c>
      <c r="O180" s="192">
        <v>0.67578623607774091</v>
      </c>
      <c r="P180" s="192">
        <v>1.4374184114313664</v>
      </c>
      <c r="Q180" s="192">
        <v>-0.48334491454478723</v>
      </c>
      <c r="R180" s="192">
        <v>1.1486840407183507</v>
      </c>
      <c r="S180" s="192">
        <v>0.66646995315382185</v>
      </c>
      <c r="T180" s="192">
        <v>0.60870072314355639</v>
      </c>
      <c r="U180" s="192">
        <v>-2.4590682236057404</v>
      </c>
      <c r="V180" s="192">
        <v>-1.3375768133602151</v>
      </c>
      <c r="W180" s="192">
        <v>1.9707952711061125</v>
      </c>
      <c r="X180" s="192">
        <v>2.6329989851697349</v>
      </c>
      <c r="Y180" s="192">
        <v>1.7250542710806656</v>
      </c>
      <c r="Z180" s="192">
        <v>0.26545954912842262</v>
      </c>
      <c r="AA180" s="192">
        <v>0.75068868718486215</v>
      </c>
      <c r="AB180" s="192">
        <v>2.5984273685311052</v>
      </c>
      <c r="AC180" s="192">
        <v>1.903999981148317</v>
      </c>
      <c r="AD180" s="192">
        <v>1.709384251535127</v>
      </c>
      <c r="AE180" s="192">
        <v>2.4221257010153039</v>
      </c>
      <c r="AF180" s="192">
        <v>0.30971299934925867</v>
      </c>
      <c r="AG180" s="192">
        <v>1.013898415781739</v>
      </c>
      <c r="AH180" s="192">
        <v>-1.4265993880954397E-2</v>
      </c>
      <c r="AI180" s="192">
        <v>0.99981672984984016</v>
      </c>
      <c r="AJ180" s="192">
        <v>1.006877037118727</v>
      </c>
      <c r="AK180" s="192">
        <v>-0.25166870766834393</v>
      </c>
      <c r="AL180" s="192">
        <v>3.1394059499541243</v>
      </c>
      <c r="AM180" s="192">
        <v>-0.73689214570414663</v>
      </c>
      <c r="AN180" s="192">
        <v>2.2848245013870496</v>
      </c>
      <c r="AO180" s="192">
        <v>-3.6952312171948165E-2</v>
      </c>
      <c r="AP180" s="192">
        <v>1.4598901698843036</v>
      </c>
      <c r="AQ180" s="192">
        <v>2.0697312719991885</v>
      </c>
      <c r="AR180" s="192">
        <v>-0.61417424266252851</v>
      </c>
      <c r="AS180" s="192">
        <v>1.9075742994363054</v>
      </c>
      <c r="AT180" s="192">
        <v>-3.0648007093503793E-2</v>
      </c>
      <c r="AU180" s="192">
        <v>1.0172494110590122</v>
      </c>
      <c r="AV180" s="192">
        <v>1.0934797101634643</v>
      </c>
      <c r="AW180" s="192">
        <v>-1.4554644411751241</v>
      </c>
      <c r="AX180" s="192">
        <v>-0.65823202846735285</v>
      </c>
      <c r="AY180" s="192">
        <v>0.62889020893750569</v>
      </c>
      <c r="AZ180" s="192">
        <v>2.1961686759964181</v>
      </c>
      <c r="BA180" s="192">
        <v>-6.4127325316164274E-2</v>
      </c>
      <c r="BB180" s="192">
        <v>-5.1820076067201626E-2</v>
      </c>
      <c r="BC180" s="192">
        <v>1.6298767311090359</v>
      </c>
      <c r="BD180" s="192">
        <v>-1.8264109059843463</v>
      </c>
      <c r="BE180" s="192">
        <v>2.1110621614640621</v>
      </c>
      <c r="BF180" s="192">
        <v>1.0528783258050964</v>
      </c>
      <c r="BG180" s="192">
        <v>-0.56646933448341485</v>
      </c>
      <c r="BH180" s="192">
        <v>1.7389464982258858</v>
      </c>
      <c r="BI180" s="192">
        <v>1.1695847504222741</v>
      </c>
      <c r="BJ180" s="192">
        <v>0.86915927499326529</v>
      </c>
      <c r="BK180" s="192">
        <v>1.8805828747092903</v>
      </c>
      <c r="BL180" s="192">
        <v>-2.3907897700766085</v>
      </c>
      <c r="BM180" s="192">
        <v>-3.0469440747551175</v>
      </c>
      <c r="BN180" s="192">
        <v>-34.807907188562055</v>
      </c>
      <c r="BO180" s="192">
        <v>12.91777081532652</v>
      </c>
      <c r="BP180" s="192">
        <v>14.012216598451957</v>
      </c>
      <c r="BQ180" s="192">
        <v>7.3708325783404831</v>
      </c>
      <c r="BR180" s="192">
        <v>-3.8807880578382168</v>
      </c>
      <c r="BS180" s="192">
        <v>15.167553524087111</v>
      </c>
      <c r="BT180" s="192">
        <v>6.4382059101168352</v>
      </c>
      <c r="BU180" s="192">
        <v>3.1659277524948664</v>
      </c>
      <c r="BV180" s="192">
        <v>2.8856915972840653</v>
      </c>
      <c r="BW180" s="192">
        <v>2.8456991660253692</v>
      </c>
      <c r="BX180" s="192">
        <v>-1.3504018256950019</v>
      </c>
      <c r="BY180" s="192">
        <v>0.68164161186234651</v>
      </c>
      <c r="BZ180" s="192">
        <v>-1.0868241979446225</v>
      </c>
      <c r="CA180" s="192">
        <v>-0.32641541172901611</v>
      </c>
      <c r="CB180" s="192">
        <v>-0.71210105568245297</v>
      </c>
      <c r="CC180" s="192">
        <v>0.4194127956205449</v>
      </c>
      <c r="CD180" s="192">
        <v>0.26133583409675509</v>
      </c>
      <c r="CE180" s="192">
        <v>0.28261030851123792</v>
      </c>
      <c r="CF180" s="192">
        <v>3.6256108581183497</v>
      </c>
      <c r="CG180" s="192">
        <v>-1.0697318970293566</v>
      </c>
      <c r="CH180" s="192">
        <v>0.26137765663902712</v>
      </c>
      <c r="CI180" s="192">
        <v>1.4719713656861302</v>
      </c>
      <c r="CJ180" s="192">
        <v>-2.0283202551627539</v>
      </c>
      <c r="CK180" s="193">
        <v>0.93753574506980897</v>
      </c>
    </row>
    <row r="181" spans="1:89">
      <c r="A181" s="41"/>
      <c r="B181" s="47"/>
      <c r="C181" s="38" t="s">
        <v>171</v>
      </c>
      <c r="D181" s="185" t="s">
        <v>94</v>
      </c>
      <c r="E181" s="66"/>
      <c r="F181" s="67">
        <v>1.1293375943517248</v>
      </c>
      <c r="G181" s="67">
        <v>0.26259375112998384</v>
      </c>
      <c r="H181" s="67">
        <v>0.85381037157061712</v>
      </c>
      <c r="I181" s="67">
        <v>2.3187230620981722</v>
      </c>
      <c r="J181" s="67">
        <v>0.29817982419206146</v>
      </c>
      <c r="K181" s="67">
        <v>1.4264031607147842</v>
      </c>
      <c r="L181" s="67">
        <v>-0.13706013154749996</v>
      </c>
      <c r="M181" s="67">
        <v>4.221425442466753</v>
      </c>
      <c r="N181" s="67">
        <v>3.9197322848889371</v>
      </c>
      <c r="O181" s="67">
        <v>-1.2034611343244848</v>
      </c>
      <c r="P181" s="67">
        <v>0.9774709025508912</v>
      </c>
      <c r="Q181" s="67">
        <v>3.1622705944656104E-2</v>
      </c>
      <c r="R181" s="67">
        <v>0.69700394825737533</v>
      </c>
      <c r="S181" s="67">
        <v>1.1782940995183253</v>
      </c>
      <c r="T181" s="67">
        <v>-1.0396941823525196</v>
      </c>
      <c r="U181" s="67">
        <v>-1.7940980740300176</v>
      </c>
      <c r="V181" s="67">
        <v>0.10218855779137925</v>
      </c>
      <c r="W181" s="67">
        <v>1.8190579461359278</v>
      </c>
      <c r="X181" s="67">
        <v>1.9497414429836795</v>
      </c>
      <c r="Y181" s="67">
        <v>1.124383640830203</v>
      </c>
      <c r="Z181" s="67">
        <v>0.84314375357278948</v>
      </c>
      <c r="AA181" s="67">
        <v>0.24368106277378843</v>
      </c>
      <c r="AB181" s="67">
        <v>1.779399195094868</v>
      </c>
      <c r="AC181" s="67">
        <v>0.81570496411964655</v>
      </c>
      <c r="AD181" s="67">
        <v>1.3885538964708815</v>
      </c>
      <c r="AE181" s="67">
        <v>1.4996276496334104</v>
      </c>
      <c r="AF181" s="67">
        <v>0.14262655978163252</v>
      </c>
      <c r="AG181" s="67">
        <v>1.9269821149202357</v>
      </c>
      <c r="AH181" s="67">
        <v>-0.41453175096812345</v>
      </c>
      <c r="AI181" s="67">
        <v>-0.18427874073968553</v>
      </c>
      <c r="AJ181" s="67">
        <v>-0.44372607897371097</v>
      </c>
      <c r="AK181" s="67">
        <v>0.33515087468288129</v>
      </c>
      <c r="AL181" s="67">
        <v>1.8113435501853132</v>
      </c>
      <c r="AM181" s="67">
        <v>0.40548953059560233</v>
      </c>
      <c r="AN181" s="67">
        <v>1.0900124556382877</v>
      </c>
      <c r="AO181" s="67">
        <v>-0.52019574553916925</v>
      </c>
      <c r="AP181" s="67">
        <v>2.8651306529153828</v>
      </c>
      <c r="AQ181" s="67">
        <v>0.474722751335662</v>
      </c>
      <c r="AR181" s="67">
        <v>0.19646052616289467</v>
      </c>
      <c r="AS181" s="67">
        <v>1.1802112602966304</v>
      </c>
      <c r="AT181" s="67">
        <v>4.4728819106396145E-2</v>
      </c>
      <c r="AU181" s="67">
        <v>0.19734020934689056</v>
      </c>
      <c r="AV181" s="67">
        <v>0.6617549459565879</v>
      </c>
      <c r="AW181" s="67">
        <v>-0.33058062596784055</v>
      </c>
      <c r="AX181" s="67">
        <v>-1.7108623121449114</v>
      </c>
      <c r="AY181" s="67">
        <v>-5.79408141085338E-2</v>
      </c>
      <c r="AZ181" s="67">
        <v>0.35604425665580663</v>
      </c>
      <c r="BA181" s="67">
        <v>1.4836142056496868</v>
      </c>
      <c r="BB181" s="67">
        <v>-1.132505481099912</v>
      </c>
      <c r="BC181" s="67">
        <v>1.0132389390026191</v>
      </c>
      <c r="BD181" s="67">
        <v>4.1571121084388096E-2</v>
      </c>
      <c r="BE181" s="67">
        <v>0.66938009979008939</v>
      </c>
      <c r="BF181" s="67">
        <v>0.92773530248659597</v>
      </c>
      <c r="BG181" s="67">
        <v>-0.57270054576849816</v>
      </c>
      <c r="BH181" s="67">
        <v>0.95070598558257302</v>
      </c>
      <c r="BI181" s="67">
        <v>0.7538869005177844</v>
      </c>
      <c r="BJ181" s="67">
        <v>1.1834639836002907</v>
      </c>
      <c r="BK181" s="67">
        <v>1.4206882344362413</v>
      </c>
      <c r="BL181" s="67">
        <v>-2.3483926527522101</v>
      </c>
      <c r="BM181" s="67">
        <v>-3.0203548511801017</v>
      </c>
      <c r="BN181" s="67">
        <v>-30.34989412171177</v>
      </c>
      <c r="BO181" s="67">
        <v>15.435445500729969</v>
      </c>
      <c r="BP181" s="67">
        <v>11.375792865847174</v>
      </c>
      <c r="BQ181" s="67">
        <v>4.8005354664228008</v>
      </c>
      <c r="BR181" s="67">
        <v>-6.3721506270386641</v>
      </c>
      <c r="BS181" s="67">
        <v>13.114948684041863</v>
      </c>
      <c r="BT181" s="67">
        <v>3.8033320329454341</v>
      </c>
      <c r="BU181" s="67">
        <v>3.4289900553685158</v>
      </c>
      <c r="BV181" s="67">
        <v>2.8731632802110738</v>
      </c>
      <c r="BW181" s="67">
        <v>1.8123347672433425</v>
      </c>
      <c r="BX181" s="67">
        <v>-0.71024863828897367</v>
      </c>
      <c r="BY181" s="67">
        <v>1.5713791514697846</v>
      </c>
      <c r="BZ181" s="67">
        <v>-0.23168874763096881</v>
      </c>
      <c r="CA181" s="67">
        <v>0.6014447847126263</v>
      </c>
      <c r="CB181" s="67">
        <v>0.22526714869724174</v>
      </c>
      <c r="CC181" s="67">
        <v>-5.6498875653218761E-2</v>
      </c>
      <c r="CD181" s="67">
        <v>-0.33690446302078669</v>
      </c>
      <c r="CE181" s="67">
        <v>-1.9628773827610928</v>
      </c>
      <c r="CF181" s="67">
        <v>4.0342695358660734</v>
      </c>
      <c r="CG181" s="67">
        <v>-1.7036503311125841</v>
      </c>
      <c r="CH181" s="67">
        <v>0.28406780261424558</v>
      </c>
      <c r="CI181" s="67">
        <v>1.5986718788166598</v>
      </c>
      <c r="CJ181" s="67">
        <v>-1.1081517777593319</v>
      </c>
      <c r="CK181" s="68">
        <v>0.13335233844773597</v>
      </c>
    </row>
    <row r="182" spans="1:89">
      <c r="A182" s="37"/>
      <c r="B182" s="182"/>
      <c r="C182" s="38" t="s">
        <v>95</v>
      </c>
      <c r="D182" s="185" t="s">
        <v>96</v>
      </c>
      <c r="E182" s="70"/>
      <c r="F182" s="67">
        <v>2.9422170639803653</v>
      </c>
      <c r="G182" s="67">
        <v>-0.79509547259092983</v>
      </c>
      <c r="H182" s="67">
        <v>0.18780079062304367</v>
      </c>
      <c r="I182" s="67">
        <v>2.6491607771532699E-2</v>
      </c>
      <c r="J182" s="67">
        <v>-1.0780554109083909</v>
      </c>
      <c r="K182" s="67">
        <v>3.3667020386671993</v>
      </c>
      <c r="L182" s="67">
        <v>0.33601531473949819</v>
      </c>
      <c r="M182" s="67">
        <v>3.6034870881298815</v>
      </c>
      <c r="N182" s="67">
        <v>0.52947499303495249</v>
      </c>
      <c r="O182" s="67">
        <v>1.906476260543613</v>
      </c>
      <c r="P182" s="67">
        <v>4.7876597172534332</v>
      </c>
      <c r="Q182" s="67">
        <v>1.0025717224269926</v>
      </c>
      <c r="R182" s="67">
        <v>5.3728297296342049</v>
      </c>
      <c r="S182" s="67">
        <v>-1.9333429241662543</v>
      </c>
      <c r="T182" s="67">
        <v>-3.7380797021799026</v>
      </c>
      <c r="U182" s="67">
        <v>-4.5405451507211012</v>
      </c>
      <c r="V182" s="67">
        <v>-2.8629485309214147</v>
      </c>
      <c r="W182" s="67">
        <v>7.6535412889782606E-2</v>
      </c>
      <c r="X182" s="67">
        <v>1.5788681130075588E-2</v>
      </c>
      <c r="Y182" s="67">
        <v>-0.1817234261027636</v>
      </c>
      <c r="Z182" s="67">
        <v>1.8442364802778712</v>
      </c>
      <c r="AA182" s="67">
        <v>2.9233607933335577</v>
      </c>
      <c r="AB182" s="67">
        <v>2.6231997931021453</v>
      </c>
      <c r="AC182" s="67">
        <v>-2.3606824356882612</v>
      </c>
      <c r="AD182" s="67">
        <v>0.11698156997010756</v>
      </c>
      <c r="AE182" s="67">
        <v>-0.68361158206164419</v>
      </c>
      <c r="AF182" s="67">
        <v>0.53490650161793951</v>
      </c>
      <c r="AG182" s="67">
        <v>-0.21805763075136042</v>
      </c>
      <c r="AH182" s="67">
        <v>-2.2378289217435281</v>
      </c>
      <c r="AI182" s="67">
        <v>0.68793307728769548</v>
      </c>
      <c r="AJ182" s="67">
        <v>-0.96384480284157803</v>
      </c>
      <c r="AK182" s="67">
        <v>0.23809995794681527</v>
      </c>
      <c r="AL182" s="67">
        <v>0.38103309798454177</v>
      </c>
      <c r="AM182" s="67">
        <v>-2.1109939221321099</v>
      </c>
      <c r="AN182" s="67">
        <v>0.72894056074024149</v>
      </c>
      <c r="AO182" s="67">
        <v>4.1466659682010061</v>
      </c>
      <c r="AP182" s="67">
        <v>-0.43313316496495702</v>
      </c>
      <c r="AQ182" s="67">
        <v>-1.4276525427554958</v>
      </c>
      <c r="AR182" s="67">
        <v>-1.6613088028601481</v>
      </c>
      <c r="AS182" s="67">
        <v>2.5366812143748945</v>
      </c>
      <c r="AT182" s="67">
        <v>-1.3995931054385409</v>
      </c>
      <c r="AU182" s="67">
        <v>0.52654574165025281</v>
      </c>
      <c r="AV182" s="67">
        <v>-0.20096690382723637</v>
      </c>
      <c r="AW182" s="67">
        <v>0.48194183809597746</v>
      </c>
      <c r="AX182" s="67">
        <v>1.185124230535564</v>
      </c>
      <c r="AY182" s="67">
        <v>-0.33922791438769195</v>
      </c>
      <c r="AZ182" s="67">
        <v>3.0613681419301884</v>
      </c>
      <c r="BA182" s="67">
        <v>-0.37221410469093996</v>
      </c>
      <c r="BB182" s="67">
        <v>0.63480767925823045</v>
      </c>
      <c r="BC182" s="67">
        <v>0.20787111531915059</v>
      </c>
      <c r="BD182" s="67">
        <v>-0.24224722978848945</v>
      </c>
      <c r="BE182" s="67">
        <v>-1.6494316833253038</v>
      </c>
      <c r="BF182" s="67">
        <v>2.1966975455940627</v>
      </c>
      <c r="BG182" s="67">
        <v>-0.92996306351538749</v>
      </c>
      <c r="BH182" s="67">
        <v>5.0054267681908726</v>
      </c>
      <c r="BI182" s="67">
        <v>-9.1552510881999467</v>
      </c>
      <c r="BJ182" s="67">
        <v>7.6179547359983104</v>
      </c>
      <c r="BK182" s="67">
        <v>5.3248561674903954</v>
      </c>
      <c r="BL182" s="67">
        <v>-1.1659514737287395</v>
      </c>
      <c r="BM182" s="67">
        <v>-2.149756279068697</v>
      </c>
      <c r="BN182" s="67">
        <v>-18.139866951643796</v>
      </c>
      <c r="BO182" s="67">
        <v>3.7234075349141165</v>
      </c>
      <c r="BP182" s="67">
        <v>15.38308955454653</v>
      </c>
      <c r="BQ182" s="67">
        <v>0.41014303132702423</v>
      </c>
      <c r="BR182" s="67">
        <v>-3.1437188982329189</v>
      </c>
      <c r="BS182" s="67">
        <v>-3.8513016484245526</v>
      </c>
      <c r="BT182" s="67">
        <v>-6.287952639402846</v>
      </c>
      <c r="BU182" s="67">
        <v>-0.5965997267391856</v>
      </c>
      <c r="BV182" s="67">
        <v>24.180272797356324</v>
      </c>
      <c r="BW182" s="67">
        <v>2.0236817210672626</v>
      </c>
      <c r="BX182" s="67">
        <v>-5.7066358060532991</v>
      </c>
      <c r="BY182" s="67">
        <v>11.933553816143743</v>
      </c>
      <c r="BZ182" s="67">
        <v>-12.635620394886644</v>
      </c>
      <c r="CA182" s="67">
        <v>-2.8369569308483022</v>
      </c>
      <c r="CB182" s="67">
        <v>1.8571272472176048</v>
      </c>
      <c r="CC182" s="67">
        <v>-33.968618389211969</v>
      </c>
      <c r="CD182" s="67">
        <v>34.00622461211475</v>
      </c>
      <c r="CE182" s="67">
        <v>9.926774471877863</v>
      </c>
      <c r="CF182" s="67">
        <v>7.9209482836651262</v>
      </c>
      <c r="CG182" s="67">
        <v>-2.7908485529312514</v>
      </c>
      <c r="CH182" s="67">
        <v>-3.6795534222920168</v>
      </c>
      <c r="CI182" s="67">
        <v>-32.35544146415566</v>
      </c>
      <c r="CJ182" s="67">
        <v>1.5275233102284034</v>
      </c>
      <c r="CK182" s="68">
        <v>-2.8295117043990672</v>
      </c>
    </row>
    <row r="183" spans="1:89">
      <c r="A183" s="41"/>
      <c r="B183" s="182"/>
      <c r="C183" s="38" t="s">
        <v>97</v>
      </c>
      <c r="D183" s="185" t="s">
        <v>98</v>
      </c>
      <c r="E183" s="66"/>
      <c r="F183" s="67">
        <v>1.4434594757462378</v>
      </c>
      <c r="G183" s="67">
        <v>-5.3320044547123331</v>
      </c>
      <c r="H183" s="67">
        <v>-10.632094283995912</v>
      </c>
      <c r="I183" s="67">
        <v>22.930219925509206</v>
      </c>
      <c r="J183" s="67">
        <v>5.3052329746981854</v>
      </c>
      <c r="K183" s="67">
        <v>4.2990107001914311</v>
      </c>
      <c r="L183" s="67">
        <v>-2.924394175431857</v>
      </c>
      <c r="M183" s="67">
        <v>-1.8123565586098067</v>
      </c>
      <c r="N183" s="67">
        <v>0.66714595307017532</v>
      </c>
      <c r="O183" s="67">
        <v>2.6654517812972216</v>
      </c>
      <c r="P183" s="67">
        <v>1.3101789456635373</v>
      </c>
      <c r="Q183" s="67">
        <v>-5.2616484357114928</v>
      </c>
      <c r="R183" s="67">
        <v>-2.6892045591610554</v>
      </c>
      <c r="S183" s="67">
        <v>4.5408503173335077</v>
      </c>
      <c r="T183" s="67">
        <v>12.070267818039795</v>
      </c>
      <c r="U183" s="67">
        <v>-9.2773718674135921</v>
      </c>
      <c r="V183" s="67">
        <v>4.6317109785150024</v>
      </c>
      <c r="W183" s="67">
        <v>-0.69930898846463663</v>
      </c>
      <c r="X183" s="67">
        <v>3.5566147129940049</v>
      </c>
      <c r="Y183" s="67">
        <v>6.9122895120260495</v>
      </c>
      <c r="Z183" s="67">
        <v>1.7359490143144569</v>
      </c>
      <c r="AA183" s="67">
        <v>-0.70117126876751001</v>
      </c>
      <c r="AB183" s="67">
        <v>4.6591418472132773</v>
      </c>
      <c r="AC183" s="67">
        <v>5.3810580251896738</v>
      </c>
      <c r="AD183" s="67">
        <v>4.0436330952205566</v>
      </c>
      <c r="AE183" s="67">
        <v>5.8076347808440687</v>
      </c>
      <c r="AF183" s="67">
        <v>-0.58180237608472396</v>
      </c>
      <c r="AG183" s="67">
        <v>0.82496020758804889</v>
      </c>
      <c r="AH183" s="67">
        <v>0.50821031786728099</v>
      </c>
      <c r="AI183" s="67">
        <v>-1.1855837166864376</v>
      </c>
      <c r="AJ183" s="67">
        <v>6.2967299383397375</v>
      </c>
      <c r="AK183" s="67">
        <v>4.0146292601569229</v>
      </c>
      <c r="AL183" s="67">
        <v>2.7797220082596255</v>
      </c>
      <c r="AM183" s="67">
        <v>-1.2100696251523146</v>
      </c>
      <c r="AN183" s="67">
        <v>3.1497705141940315</v>
      </c>
      <c r="AO183" s="67">
        <v>1.599432041705569</v>
      </c>
      <c r="AP183" s="67">
        <v>1.9076272593235899</v>
      </c>
      <c r="AQ183" s="67">
        <v>4.5399082446828061</v>
      </c>
      <c r="AR183" s="67">
        <v>-3.7023167865955742</v>
      </c>
      <c r="AS183" s="67">
        <v>5.5874737044250935</v>
      </c>
      <c r="AT183" s="67">
        <v>6.9969567687258234</v>
      </c>
      <c r="AU183" s="67">
        <v>-0.5700269385731076</v>
      </c>
      <c r="AV183" s="67">
        <v>2.9972533384853932</v>
      </c>
      <c r="AW183" s="67">
        <v>2.4180579741004351</v>
      </c>
      <c r="AX183" s="67">
        <v>-4.746602443851188</v>
      </c>
      <c r="AY183" s="67">
        <v>4.2661545023585461</v>
      </c>
      <c r="AZ183" s="67">
        <v>13.012612680471051</v>
      </c>
      <c r="BA183" s="67">
        <v>-6.96778048862312</v>
      </c>
      <c r="BB183" s="67">
        <v>7.3186043571544985</v>
      </c>
      <c r="BC183" s="67">
        <v>1.9071365071592794</v>
      </c>
      <c r="BD183" s="67">
        <v>-12.527841360660489</v>
      </c>
      <c r="BE183" s="67">
        <v>12.908436051154524</v>
      </c>
      <c r="BF183" s="67">
        <v>0.69628288605531452</v>
      </c>
      <c r="BG183" s="67">
        <v>-0.22653881049478741</v>
      </c>
      <c r="BH183" s="67">
        <v>5.2684392022074462</v>
      </c>
      <c r="BI183" s="67">
        <v>-0.62642999784564779</v>
      </c>
      <c r="BJ183" s="67">
        <v>2.8584353183123596</v>
      </c>
      <c r="BK183" s="67">
        <v>-0.51815676730038263</v>
      </c>
      <c r="BL183" s="67">
        <v>1.6670070110578905</v>
      </c>
      <c r="BM183" s="67">
        <v>-7.5395721476173776</v>
      </c>
      <c r="BN183" s="67">
        <v>-71.278441541617127</v>
      </c>
      <c r="BO183" s="67">
        <v>-48.221642520646299</v>
      </c>
      <c r="BP183" s="67">
        <v>184.24671631627649</v>
      </c>
      <c r="BQ183" s="67">
        <v>34.030634826079961</v>
      </c>
      <c r="BR183" s="67">
        <v>6.3417641893614132</v>
      </c>
      <c r="BS183" s="67">
        <v>21.76642855908608</v>
      </c>
      <c r="BT183" s="67">
        <v>41.36439615996531</v>
      </c>
      <c r="BU183" s="67">
        <v>8.1886271442280076</v>
      </c>
      <c r="BV183" s="67">
        <v>15.092230245999261</v>
      </c>
      <c r="BW183" s="67">
        <v>-5.1407122268565217</v>
      </c>
      <c r="BX183" s="67">
        <v>1.0871245690623255</v>
      </c>
      <c r="BY183" s="67">
        <v>-2.3633563673409697</v>
      </c>
      <c r="BZ183" s="67">
        <v>3.7304713620450229</v>
      </c>
      <c r="CA183" s="67">
        <v>-0.79863401025500025</v>
      </c>
      <c r="CB183" s="67">
        <v>-2.2335378747985715</v>
      </c>
      <c r="CC183" s="67">
        <v>6.3551947807377331</v>
      </c>
      <c r="CD183" s="67">
        <v>-6.2834121695936318</v>
      </c>
      <c r="CE183" s="67">
        <v>4.3923310251574321</v>
      </c>
      <c r="CF183" s="67">
        <v>8.1693008574146546</v>
      </c>
      <c r="CG183" s="67">
        <v>-0.8661365070188225</v>
      </c>
      <c r="CH183" s="67">
        <v>1.2241400892782934</v>
      </c>
      <c r="CI183" s="67">
        <v>-0.60499777944306743</v>
      </c>
      <c r="CJ183" s="67">
        <v>0.32337183550563964</v>
      </c>
      <c r="CK183" s="68">
        <v>3.3273336448017972</v>
      </c>
    </row>
    <row r="184" spans="1:89">
      <c r="A184" s="37"/>
      <c r="B184" s="182"/>
      <c r="C184" s="38" t="s">
        <v>99</v>
      </c>
      <c r="D184" s="185" t="s">
        <v>100</v>
      </c>
      <c r="E184" s="70"/>
      <c r="F184" s="67">
        <v>2.1498610663416287</v>
      </c>
      <c r="G184" s="67">
        <v>1.3277793420837298</v>
      </c>
      <c r="H184" s="67">
        <v>5.4609468132582606E-3</v>
      </c>
      <c r="I184" s="67">
        <v>2.1702821800147802</v>
      </c>
      <c r="J184" s="67">
        <v>5.6290120804173114</v>
      </c>
      <c r="K184" s="67">
        <v>4.2231813899082908</v>
      </c>
      <c r="L184" s="67">
        <v>3.019677521064807</v>
      </c>
      <c r="M184" s="67">
        <v>-1.0553358336776171</v>
      </c>
      <c r="N184" s="67">
        <v>0.87345440731350266</v>
      </c>
      <c r="O184" s="67">
        <v>2.4721526655485633</v>
      </c>
      <c r="P184" s="67">
        <v>1.3473260247921104</v>
      </c>
      <c r="Q184" s="67">
        <v>5.7474516318860367</v>
      </c>
      <c r="R184" s="67">
        <v>-0.67430720531834254</v>
      </c>
      <c r="S184" s="67">
        <v>-3.5871501166356978</v>
      </c>
      <c r="T184" s="67">
        <v>0.71396125146011968</v>
      </c>
      <c r="U184" s="67">
        <v>-2.4421046601386251</v>
      </c>
      <c r="V184" s="67">
        <v>-3.5610672963483552</v>
      </c>
      <c r="W184" s="67">
        <v>1.2367658495754199</v>
      </c>
      <c r="X184" s="67">
        <v>2.2494597686716844</v>
      </c>
      <c r="Y184" s="67">
        <v>1.2301208964487103</v>
      </c>
      <c r="Z184" s="67">
        <v>1.6865445159575927</v>
      </c>
      <c r="AA184" s="67">
        <v>0.83199634221774943</v>
      </c>
      <c r="AB184" s="67">
        <v>2.7871821204018516</v>
      </c>
      <c r="AC184" s="67">
        <v>6.4414631046827822</v>
      </c>
      <c r="AD184" s="67">
        <v>5.778708578669395</v>
      </c>
      <c r="AE184" s="67">
        <v>1.8652944767772084</v>
      </c>
      <c r="AF184" s="67">
        <v>-0.69125657011656472</v>
      </c>
      <c r="AG184" s="67">
        <v>0.38473336003580982</v>
      </c>
      <c r="AH184" s="67">
        <v>2.4240598693121598</v>
      </c>
      <c r="AI184" s="67">
        <v>4.4968292055169741</v>
      </c>
      <c r="AJ184" s="67">
        <v>1.9711966276230442</v>
      </c>
      <c r="AK184" s="67">
        <v>0.36557594556636275</v>
      </c>
      <c r="AL184" s="67">
        <v>3.4919625499612863</v>
      </c>
      <c r="AM184" s="67">
        <v>-3.5448708857859401</v>
      </c>
      <c r="AN184" s="67">
        <v>4.9515372406868181</v>
      </c>
      <c r="AO184" s="67">
        <v>1.311543055101879</v>
      </c>
      <c r="AP184" s="67">
        <v>-0.30101671071585656</v>
      </c>
      <c r="AQ184" s="67">
        <v>3.6707492710306866</v>
      </c>
      <c r="AR184" s="67">
        <v>-2.417358349633389</v>
      </c>
      <c r="AS184" s="67">
        <v>3.0292713203428292</v>
      </c>
      <c r="AT184" s="67">
        <v>-0.21222865973368243</v>
      </c>
      <c r="AU184" s="67">
        <v>1.1846929122492753</v>
      </c>
      <c r="AV184" s="67">
        <v>1.9436970076647953</v>
      </c>
      <c r="AW184" s="67">
        <v>-2.9796103076414511</v>
      </c>
      <c r="AX184" s="67">
        <v>6.5706393187369372E-2</v>
      </c>
      <c r="AY184" s="67">
        <v>0.97166529038122462</v>
      </c>
      <c r="AZ184" s="67">
        <v>2.6377335956093901</v>
      </c>
      <c r="BA184" s="67">
        <v>-0.26915026034667733</v>
      </c>
      <c r="BB184" s="67">
        <v>3.9096704681803089</v>
      </c>
      <c r="BC184" s="67">
        <v>-0.10269298879892119</v>
      </c>
      <c r="BD184" s="67">
        <v>-2.561880934191521</v>
      </c>
      <c r="BE184" s="67">
        <v>7.0306449453450597</v>
      </c>
      <c r="BF184" s="67">
        <v>-3.8427495476960303</v>
      </c>
      <c r="BG184" s="67">
        <v>-0.20226422494276619</v>
      </c>
      <c r="BH184" s="67">
        <v>3.2917266130088763</v>
      </c>
      <c r="BI184" s="67">
        <v>4.0903575125656602</v>
      </c>
      <c r="BJ184" s="67">
        <v>1.966588303829738</v>
      </c>
      <c r="BK184" s="67">
        <v>-0.34366104326028335</v>
      </c>
      <c r="BL184" s="67">
        <v>-3.8170768187348187</v>
      </c>
      <c r="BM184" s="67">
        <v>6.554123845354809E-2</v>
      </c>
      <c r="BN184" s="67">
        <v>-33.459405410564528</v>
      </c>
      <c r="BO184" s="67">
        <v>8.6331806159086568</v>
      </c>
      <c r="BP184" s="67">
        <v>14.074513434020858</v>
      </c>
      <c r="BQ184" s="67">
        <v>9.9625475049311518</v>
      </c>
      <c r="BR184" s="67">
        <v>7.090269366686158</v>
      </c>
      <c r="BS184" s="67">
        <v>12.846178032253093</v>
      </c>
      <c r="BT184" s="67">
        <v>5.7044764467547822</v>
      </c>
      <c r="BU184" s="67">
        <v>3.6175817015021323</v>
      </c>
      <c r="BV184" s="67">
        <v>-1.1288595443204485E-2</v>
      </c>
      <c r="BW184" s="67">
        <v>4.3662411085099819</v>
      </c>
      <c r="BX184" s="67">
        <v>-1.3260823959501948</v>
      </c>
      <c r="BY184" s="67">
        <v>-0.83306718929165413</v>
      </c>
      <c r="BZ184" s="67">
        <v>-2.7109872361107676</v>
      </c>
      <c r="CA184" s="67">
        <v>-9.2108440751650846</v>
      </c>
      <c r="CB184" s="67">
        <v>0.82933395317201075</v>
      </c>
      <c r="CC184" s="67">
        <v>2.8071923979151876</v>
      </c>
      <c r="CD184" s="67">
        <v>9.0728193914529243E-2</v>
      </c>
      <c r="CE184" s="67">
        <v>3.5963512448194308</v>
      </c>
      <c r="CF184" s="67">
        <v>3.8152324541097045</v>
      </c>
      <c r="CG184" s="67">
        <v>0.10299164709029185</v>
      </c>
      <c r="CH184" s="67">
        <v>2.6365616444232529</v>
      </c>
      <c r="CI184" s="67">
        <v>-2.5351232794315592</v>
      </c>
      <c r="CJ184" s="67">
        <v>-3.341533971675176</v>
      </c>
      <c r="CK184" s="68">
        <v>0.89249043415320273</v>
      </c>
    </row>
    <row r="185" spans="1:89">
      <c r="A185" s="41"/>
      <c r="B185" s="182"/>
      <c r="C185" s="38" t="s">
        <v>101</v>
      </c>
      <c r="D185" s="185" t="s">
        <v>102</v>
      </c>
      <c r="E185" s="66"/>
      <c r="F185" s="67">
        <v>8.1224366721843353</v>
      </c>
      <c r="G185" s="67">
        <v>3.9179048727080641</v>
      </c>
      <c r="H185" s="67">
        <v>-0.37081517722550927</v>
      </c>
      <c r="I185" s="67">
        <v>7.9694256824626564</v>
      </c>
      <c r="J185" s="67">
        <v>3.944459378614539</v>
      </c>
      <c r="K185" s="67">
        <v>2.9864503541075464</v>
      </c>
      <c r="L185" s="67">
        <v>6.0546625706294606</v>
      </c>
      <c r="M185" s="67">
        <v>4.1564401868575089</v>
      </c>
      <c r="N185" s="67">
        <v>4.0679024259675884</v>
      </c>
      <c r="O185" s="67">
        <v>4.2626250514849175</v>
      </c>
      <c r="P185" s="67">
        <v>1.4704937759412786</v>
      </c>
      <c r="Q185" s="67">
        <v>2.0248298157161742</v>
      </c>
      <c r="R185" s="67">
        <v>1.2694404699812054</v>
      </c>
      <c r="S185" s="67">
        <v>2.6626713051893063</v>
      </c>
      <c r="T185" s="67">
        <v>-1.8791161547538309</v>
      </c>
      <c r="U185" s="67">
        <v>-1.0214704820107272</v>
      </c>
      <c r="V185" s="67">
        <v>-0.34090301328697592</v>
      </c>
      <c r="W185" s="67">
        <v>-2.0130121062704802</v>
      </c>
      <c r="X185" s="67">
        <v>5.0149670226534653</v>
      </c>
      <c r="Y185" s="67">
        <v>0.78827648611554935</v>
      </c>
      <c r="Z185" s="67">
        <v>3.8350532885229143</v>
      </c>
      <c r="AA185" s="67">
        <v>0.75457112539105253</v>
      </c>
      <c r="AB185" s="67">
        <v>1.7111172158002006</v>
      </c>
      <c r="AC185" s="67">
        <v>0.8749085260068199</v>
      </c>
      <c r="AD185" s="67">
        <v>2.0303147364157326</v>
      </c>
      <c r="AE185" s="67">
        <v>1.913691034487087</v>
      </c>
      <c r="AF185" s="67">
        <v>-2.8732450751761007E-2</v>
      </c>
      <c r="AG185" s="67">
        <v>0.67229930410042016</v>
      </c>
      <c r="AH185" s="67">
        <v>0.71476745128093455</v>
      </c>
      <c r="AI185" s="67">
        <v>2.5947528570843019</v>
      </c>
      <c r="AJ185" s="67">
        <v>2.2398131199168603</v>
      </c>
      <c r="AK185" s="67">
        <v>0.44628320517878706</v>
      </c>
      <c r="AL185" s="67">
        <v>0.57556151589646731</v>
      </c>
      <c r="AM185" s="67">
        <v>0.998886722481231</v>
      </c>
      <c r="AN185" s="67">
        <v>2.0392895309680341</v>
      </c>
      <c r="AO185" s="67">
        <v>2.5367405882699643</v>
      </c>
      <c r="AP185" s="67">
        <v>-3.7242001797991975E-2</v>
      </c>
      <c r="AQ185" s="67">
        <v>0.30143828998394895</v>
      </c>
      <c r="AR185" s="67">
        <v>1.6580547120292266</v>
      </c>
      <c r="AS185" s="67">
        <v>-0.78199133439052559</v>
      </c>
      <c r="AT185" s="67">
        <v>-2.2743844181433417</v>
      </c>
      <c r="AU185" s="67">
        <v>1.4524285964897103</v>
      </c>
      <c r="AV185" s="67">
        <v>-1.865592311314856</v>
      </c>
      <c r="AW185" s="67">
        <v>-2.4924176031969978</v>
      </c>
      <c r="AX185" s="67">
        <v>3.0949973640858275E-2</v>
      </c>
      <c r="AY185" s="67">
        <v>0.83145066248144417</v>
      </c>
      <c r="AZ185" s="67">
        <v>-0.55215800641192914</v>
      </c>
      <c r="BA185" s="67">
        <v>-0.95699678507122599</v>
      </c>
      <c r="BB185" s="67">
        <v>-0.59121049973005313</v>
      </c>
      <c r="BC185" s="67">
        <v>1.0537513322165921</v>
      </c>
      <c r="BD185" s="67">
        <v>1.6576323248721962</v>
      </c>
      <c r="BE185" s="67">
        <v>4.4899006801872474</v>
      </c>
      <c r="BF185" s="67">
        <v>-1.4523419970266787</v>
      </c>
      <c r="BG185" s="67">
        <v>-1.2300376124040184</v>
      </c>
      <c r="BH185" s="67">
        <v>-0.4320328483424305</v>
      </c>
      <c r="BI185" s="67">
        <v>8.07275923769933</v>
      </c>
      <c r="BJ185" s="67">
        <v>0.74850436008865984</v>
      </c>
      <c r="BK185" s="67">
        <v>-0.75596221861977142</v>
      </c>
      <c r="BL185" s="67">
        <v>-0.80441348705400628</v>
      </c>
      <c r="BM185" s="67">
        <v>-0.30811763724179286</v>
      </c>
      <c r="BN185" s="67">
        <v>-7.5317281458677314</v>
      </c>
      <c r="BO185" s="67">
        <v>20.315115519075448</v>
      </c>
      <c r="BP185" s="67">
        <v>0.35408691106238166</v>
      </c>
      <c r="BQ185" s="67">
        <v>2.8987802345638016</v>
      </c>
      <c r="BR185" s="67">
        <v>-3.2103170831059913</v>
      </c>
      <c r="BS185" s="67">
        <v>6.191604624035719</v>
      </c>
      <c r="BT185" s="67">
        <v>6.1423055373185207</v>
      </c>
      <c r="BU185" s="67">
        <v>-2.834407012198696</v>
      </c>
      <c r="BV185" s="67">
        <v>5.728532375206612</v>
      </c>
      <c r="BW185" s="67">
        <v>-2.6896827830473029</v>
      </c>
      <c r="BX185" s="67">
        <v>-2.8108430072807664</v>
      </c>
      <c r="BY185" s="67">
        <v>-2.624591911307121</v>
      </c>
      <c r="BZ185" s="67">
        <v>-1.1600242046499574</v>
      </c>
      <c r="CA185" s="67">
        <v>-3.8584117867558092</v>
      </c>
      <c r="CB185" s="67">
        <v>0.34408217474646108</v>
      </c>
      <c r="CC185" s="67">
        <v>3.614480616126599</v>
      </c>
      <c r="CD185" s="67">
        <v>2.6062164853287726</v>
      </c>
      <c r="CE185" s="67">
        <v>4.3142587027170833</v>
      </c>
      <c r="CF185" s="67">
        <v>2.5255488204724656</v>
      </c>
      <c r="CG185" s="67">
        <v>-2.1282223216197309</v>
      </c>
      <c r="CH185" s="67">
        <v>1.765642586793021</v>
      </c>
      <c r="CI185" s="67">
        <v>1.1539330752385411</v>
      </c>
      <c r="CJ185" s="67">
        <v>0.67467565161798859</v>
      </c>
      <c r="CK185" s="68">
        <v>5.2966934120090201</v>
      </c>
    </row>
    <row r="186" spans="1:89">
      <c r="A186" s="37"/>
      <c r="B186" s="182" t="s">
        <v>114</v>
      </c>
      <c r="C186" s="38"/>
      <c r="D186" s="183" t="s">
        <v>123</v>
      </c>
      <c r="E186" s="70"/>
      <c r="F186" s="192">
        <v>-1.5067731977944874</v>
      </c>
      <c r="G186" s="192">
        <v>-0.52936074754362039</v>
      </c>
      <c r="H186" s="192">
        <v>5.8337127771952169</v>
      </c>
      <c r="I186" s="192">
        <v>1.8545194272254975</v>
      </c>
      <c r="J186" s="192">
        <v>1.4128621524741334</v>
      </c>
      <c r="K186" s="192">
        <v>1.2515042037435364</v>
      </c>
      <c r="L186" s="192">
        <v>1.8100465818299938</v>
      </c>
      <c r="M186" s="192">
        <v>2.4755938798208774</v>
      </c>
      <c r="N186" s="192">
        <v>2.6435242922886033</v>
      </c>
      <c r="O186" s="192">
        <v>1.8201483747374567</v>
      </c>
      <c r="P186" s="192">
        <v>0.47716043932757657</v>
      </c>
      <c r="Q186" s="192">
        <v>0.79312958015252377</v>
      </c>
      <c r="R186" s="192">
        <v>0.58897245520965669</v>
      </c>
      <c r="S186" s="192">
        <v>0.85831952670794465</v>
      </c>
      <c r="T186" s="192">
        <v>1.7395939699952407</v>
      </c>
      <c r="U186" s="192">
        <v>-0.46379842988966402</v>
      </c>
      <c r="V186" s="192">
        <v>3.0181529208300049</v>
      </c>
      <c r="W186" s="192">
        <v>-0.60514521352907025</v>
      </c>
      <c r="X186" s="192">
        <v>-1.8939255047065444</v>
      </c>
      <c r="Y186" s="192">
        <v>4.3668821705809222</v>
      </c>
      <c r="Z186" s="192">
        <v>0.22072611827752553</v>
      </c>
      <c r="AA186" s="192">
        <v>2.6719015245524105</v>
      </c>
      <c r="AB186" s="192">
        <v>0.58533534229788131</v>
      </c>
      <c r="AC186" s="192">
        <v>-0.3865553877777046</v>
      </c>
      <c r="AD186" s="192">
        <v>1.6758848291219124</v>
      </c>
      <c r="AE186" s="192">
        <v>1.6436561399106893</v>
      </c>
      <c r="AF186" s="192">
        <v>1.8693013040328168</v>
      </c>
      <c r="AG186" s="192">
        <v>-6.3053897062957276E-2</v>
      </c>
      <c r="AH186" s="192">
        <v>1.6674813534826853</v>
      </c>
      <c r="AI186" s="192">
        <v>-0.31818510995576332</v>
      </c>
      <c r="AJ186" s="192">
        <v>0.26523478906644016</v>
      </c>
      <c r="AK186" s="192">
        <v>3.6527660053864253</v>
      </c>
      <c r="AL186" s="192">
        <v>1.5424311667932642</v>
      </c>
      <c r="AM186" s="192">
        <v>2.091977129674973</v>
      </c>
      <c r="AN186" s="192">
        <v>-0.28716608800192489</v>
      </c>
      <c r="AO186" s="192">
        <v>2.8283277441040013</v>
      </c>
      <c r="AP186" s="192">
        <v>0.12482714139892437</v>
      </c>
      <c r="AQ186" s="192">
        <v>0.49714004728747341</v>
      </c>
      <c r="AR186" s="192">
        <v>2.1571062868830779</v>
      </c>
      <c r="AS186" s="192">
        <v>-0.73121744735979632</v>
      </c>
      <c r="AT186" s="192">
        <v>2.0422853964723089</v>
      </c>
      <c r="AU186" s="192">
        <v>1.3377329593750318</v>
      </c>
      <c r="AV186" s="192">
        <v>2.8000943731831001</v>
      </c>
      <c r="AW186" s="192">
        <v>-4.3564182067768797E-2</v>
      </c>
      <c r="AX186" s="192">
        <v>1.1672921469729971</v>
      </c>
      <c r="AY186" s="192">
        <v>0.53376232156703907</v>
      </c>
      <c r="AZ186" s="192">
        <v>-1.4119678348614002</v>
      </c>
      <c r="BA186" s="192">
        <v>1.95651446397504</v>
      </c>
      <c r="BB186" s="192">
        <v>0.96073512758911761</v>
      </c>
      <c r="BC186" s="192">
        <v>0.64517142922078108</v>
      </c>
      <c r="BD186" s="192">
        <v>-1.1812179126753506</v>
      </c>
      <c r="BE186" s="192">
        <v>5.2620689491427157</v>
      </c>
      <c r="BF186" s="192">
        <v>-1.1260246043636357</v>
      </c>
      <c r="BG186" s="192">
        <v>-0.59221544532955761</v>
      </c>
      <c r="BH186" s="192">
        <v>-4.1278870883114251</v>
      </c>
      <c r="BI186" s="192">
        <v>4.8688886203428439</v>
      </c>
      <c r="BJ186" s="192">
        <v>2.5537575329769311</v>
      </c>
      <c r="BK186" s="192">
        <v>0.84793363401172428</v>
      </c>
      <c r="BL186" s="192">
        <v>0.30777140865676245</v>
      </c>
      <c r="BM186" s="192">
        <v>2.3683085199415217</v>
      </c>
      <c r="BN186" s="192">
        <v>-58.762709612227987</v>
      </c>
      <c r="BO186" s="192">
        <v>33.02605185701816</v>
      </c>
      <c r="BP186" s="192">
        <v>58.84590483272828</v>
      </c>
      <c r="BQ186" s="192">
        <v>11.800453307020248</v>
      </c>
      <c r="BR186" s="192">
        <v>-8.4766814753858881</v>
      </c>
      <c r="BS186" s="192">
        <v>6.0533825392554661</v>
      </c>
      <c r="BT186" s="192">
        <v>20.211416368260629</v>
      </c>
      <c r="BU186" s="192">
        <v>0.81856641118385198</v>
      </c>
      <c r="BV186" s="192">
        <v>3.1910401399140085</v>
      </c>
      <c r="BW186" s="192">
        <v>3.3119306977387879</v>
      </c>
      <c r="BX186" s="192">
        <v>-6.0792652204467714</v>
      </c>
      <c r="BY186" s="192">
        <v>-1.5631064786930011</v>
      </c>
      <c r="BZ186" s="192">
        <v>-0.43916177417209212</v>
      </c>
      <c r="CA186" s="192">
        <v>-3.2745205201615732</v>
      </c>
      <c r="CB186" s="192">
        <v>3.708609587433557</v>
      </c>
      <c r="CC186" s="192">
        <v>1.2567593609210519</v>
      </c>
      <c r="CD186" s="192">
        <v>0.78098463296333875</v>
      </c>
      <c r="CE186" s="192">
        <v>-0.39608000869026228</v>
      </c>
      <c r="CF186" s="192">
        <v>3.6398679723250069</v>
      </c>
      <c r="CG186" s="192">
        <v>-0.35175521257106368</v>
      </c>
      <c r="CH186" s="192">
        <v>-1.1900250073943965</v>
      </c>
      <c r="CI186" s="192">
        <v>-2.6424632712403593</v>
      </c>
      <c r="CJ186" s="192">
        <v>1.5721742491111996</v>
      </c>
      <c r="CK186" s="193">
        <v>0.43983906863958566</v>
      </c>
    </row>
    <row r="187" spans="1:89">
      <c r="A187" s="37"/>
      <c r="B187" s="182"/>
      <c r="C187" s="38" t="s">
        <v>172</v>
      </c>
      <c r="D187" s="185" t="s">
        <v>123</v>
      </c>
      <c r="E187" s="70"/>
      <c r="F187" s="67">
        <v>-1.5067731977944874</v>
      </c>
      <c r="G187" s="67">
        <v>-0.52936074754362039</v>
      </c>
      <c r="H187" s="67">
        <v>5.8337127771952169</v>
      </c>
      <c r="I187" s="67">
        <v>1.8545194272254975</v>
      </c>
      <c r="J187" s="67">
        <v>1.4128621524741334</v>
      </c>
      <c r="K187" s="67">
        <v>1.2515042037435364</v>
      </c>
      <c r="L187" s="67">
        <v>1.8100465818299938</v>
      </c>
      <c r="M187" s="67">
        <v>2.4755938798208774</v>
      </c>
      <c r="N187" s="67">
        <v>2.6435242922886033</v>
      </c>
      <c r="O187" s="67">
        <v>1.8201483747374567</v>
      </c>
      <c r="P187" s="67">
        <v>0.47716043932757657</v>
      </c>
      <c r="Q187" s="67">
        <v>0.79312958015252377</v>
      </c>
      <c r="R187" s="67">
        <v>0.58897245520965669</v>
      </c>
      <c r="S187" s="67">
        <v>0.85831952670794465</v>
      </c>
      <c r="T187" s="67">
        <v>1.7395939699952407</v>
      </c>
      <c r="U187" s="67">
        <v>-0.46379842988966402</v>
      </c>
      <c r="V187" s="67">
        <v>3.0181529208300049</v>
      </c>
      <c r="W187" s="67">
        <v>-0.60514521352907025</v>
      </c>
      <c r="X187" s="67">
        <v>-1.8939255047065444</v>
      </c>
      <c r="Y187" s="67">
        <v>4.3668821705809222</v>
      </c>
      <c r="Z187" s="67">
        <v>0.22072611827752553</v>
      </c>
      <c r="AA187" s="67">
        <v>2.6719015245524105</v>
      </c>
      <c r="AB187" s="67">
        <v>0.58533534229788131</v>
      </c>
      <c r="AC187" s="67">
        <v>-0.3865553877777046</v>
      </c>
      <c r="AD187" s="67">
        <v>1.6758848291219124</v>
      </c>
      <c r="AE187" s="67">
        <v>1.6436561399106893</v>
      </c>
      <c r="AF187" s="67">
        <v>1.8693013040328168</v>
      </c>
      <c r="AG187" s="67">
        <v>-6.3053897062957276E-2</v>
      </c>
      <c r="AH187" s="67">
        <v>1.6674813534826853</v>
      </c>
      <c r="AI187" s="67">
        <v>-0.31818510995576332</v>
      </c>
      <c r="AJ187" s="67">
        <v>0.26523478906644016</v>
      </c>
      <c r="AK187" s="67">
        <v>3.6527660053864253</v>
      </c>
      <c r="AL187" s="67">
        <v>1.5424311667932642</v>
      </c>
      <c r="AM187" s="67">
        <v>2.091977129674973</v>
      </c>
      <c r="AN187" s="67">
        <v>-0.28716608800192489</v>
      </c>
      <c r="AO187" s="67">
        <v>2.8283277441040013</v>
      </c>
      <c r="AP187" s="67">
        <v>0.12482714139892437</v>
      </c>
      <c r="AQ187" s="67">
        <v>0.49714004728747341</v>
      </c>
      <c r="AR187" s="67">
        <v>2.1571062868830779</v>
      </c>
      <c r="AS187" s="67">
        <v>-0.73121744735979632</v>
      </c>
      <c r="AT187" s="67">
        <v>2.0422853964723089</v>
      </c>
      <c r="AU187" s="67">
        <v>1.3377329593750318</v>
      </c>
      <c r="AV187" s="67">
        <v>2.8000943731831001</v>
      </c>
      <c r="AW187" s="67">
        <v>-4.3564182067768797E-2</v>
      </c>
      <c r="AX187" s="67">
        <v>1.1672921469729971</v>
      </c>
      <c r="AY187" s="67">
        <v>0.53376232156703907</v>
      </c>
      <c r="AZ187" s="67">
        <v>-1.4119678348614002</v>
      </c>
      <c r="BA187" s="67">
        <v>1.95651446397504</v>
      </c>
      <c r="BB187" s="67">
        <v>0.96073512758911761</v>
      </c>
      <c r="BC187" s="67">
        <v>0.64517142922078108</v>
      </c>
      <c r="BD187" s="67">
        <v>-1.1812179126753506</v>
      </c>
      <c r="BE187" s="67">
        <v>5.2620689491427157</v>
      </c>
      <c r="BF187" s="67">
        <v>-1.1260246043636357</v>
      </c>
      <c r="BG187" s="67">
        <v>-0.59221544532955761</v>
      </c>
      <c r="BH187" s="67">
        <v>-4.1278870883114251</v>
      </c>
      <c r="BI187" s="67">
        <v>4.8688886203428439</v>
      </c>
      <c r="BJ187" s="67">
        <v>2.5537575329769311</v>
      </c>
      <c r="BK187" s="67">
        <v>0.84793363401172428</v>
      </c>
      <c r="BL187" s="67">
        <v>0.30777140865676245</v>
      </c>
      <c r="BM187" s="67">
        <v>2.3683085199415217</v>
      </c>
      <c r="BN187" s="67">
        <v>-58.762709612227987</v>
      </c>
      <c r="BO187" s="67">
        <v>33.02605185701816</v>
      </c>
      <c r="BP187" s="67">
        <v>58.84590483272828</v>
      </c>
      <c r="BQ187" s="67">
        <v>11.800453307020248</v>
      </c>
      <c r="BR187" s="67">
        <v>-8.4766814753858881</v>
      </c>
      <c r="BS187" s="67">
        <v>6.0533825392554661</v>
      </c>
      <c r="BT187" s="67">
        <v>20.211416368260629</v>
      </c>
      <c r="BU187" s="67">
        <v>0.81856641118385198</v>
      </c>
      <c r="BV187" s="67">
        <v>3.1910401399140085</v>
      </c>
      <c r="BW187" s="67">
        <v>3.3119306977387879</v>
      </c>
      <c r="BX187" s="67">
        <v>-6.0792652204467714</v>
      </c>
      <c r="BY187" s="67">
        <v>-1.5631064786930011</v>
      </c>
      <c r="BZ187" s="67">
        <v>-0.43916177417209212</v>
      </c>
      <c r="CA187" s="67">
        <v>-3.2745205201615732</v>
      </c>
      <c r="CB187" s="67">
        <v>3.708609587433557</v>
      </c>
      <c r="CC187" s="67">
        <v>1.2567593609210519</v>
      </c>
      <c r="CD187" s="67">
        <v>0.78098463296333875</v>
      </c>
      <c r="CE187" s="67">
        <v>-0.39608000869026228</v>
      </c>
      <c r="CF187" s="67">
        <v>3.6398679723250069</v>
      </c>
      <c r="CG187" s="67">
        <v>-0.35175521257106368</v>
      </c>
      <c r="CH187" s="67">
        <v>-1.1900250073943965</v>
      </c>
      <c r="CI187" s="67">
        <v>-2.6424632712403593</v>
      </c>
      <c r="CJ187" s="67">
        <v>1.5721742491111996</v>
      </c>
      <c r="CK187" s="68">
        <v>0.43983906863958566</v>
      </c>
    </row>
    <row r="188" spans="1:89">
      <c r="A188" s="42"/>
      <c r="B188" s="182" t="s">
        <v>6</v>
      </c>
      <c r="C188" s="38"/>
      <c r="D188" s="183" t="s">
        <v>15</v>
      </c>
      <c r="E188" s="71"/>
      <c r="F188" s="192">
        <v>3.7261535770329033</v>
      </c>
      <c r="G188" s="192">
        <v>-4.2794208405365453</v>
      </c>
      <c r="H188" s="192">
        <v>17.968459306664613</v>
      </c>
      <c r="I188" s="192">
        <v>0.33299452417210773</v>
      </c>
      <c r="J188" s="192">
        <v>5.7255681504861116</v>
      </c>
      <c r="K188" s="192">
        <v>-5.9938728964264811</v>
      </c>
      <c r="L188" s="192">
        <v>6.3815461762657009</v>
      </c>
      <c r="M188" s="192">
        <v>5.7827845020427731</v>
      </c>
      <c r="N188" s="192">
        <v>1.9077570597771256</v>
      </c>
      <c r="O188" s="192">
        <v>8.7168206470485501</v>
      </c>
      <c r="P188" s="192">
        <v>-2.3661495004074169</v>
      </c>
      <c r="Q188" s="192">
        <v>-1.0561406153739199</v>
      </c>
      <c r="R188" s="192">
        <v>0.26850256586506305</v>
      </c>
      <c r="S188" s="192">
        <v>3.4834088191327623</v>
      </c>
      <c r="T188" s="192">
        <v>-5.9106282777455732</v>
      </c>
      <c r="U188" s="192">
        <v>-3.1322718414463679</v>
      </c>
      <c r="V188" s="192">
        <v>-2.6549810191863656</v>
      </c>
      <c r="W188" s="192">
        <v>-4.2474075159640563</v>
      </c>
      <c r="X188" s="192">
        <v>5.3172226496284907</v>
      </c>
      <c r="Y188" s="192">
        <v>7.4223900466623576</v>
      </c>
      <c r="Z188" s="192">
        <v>7.7824872264781249</v>
      </c>
      <c r="AA188" s="192">
        <v>1.7409165794016701</v>
      </c>
      <c r="AB188" s="192">
        <v>2.1719416906952631</v>
      </c>
      <c r="AC188" s="192">
        <v>3.0716154537202556</v>
      </c>
      <c r="AD188" s="192">
        <v>1.0004610665068867</v>
      </c>
      <c r="AE188" s="192">
        <v>3.7359370628232682</v>
      </c>
      <c r="AF188" s="192">
        <v>4.6110105441243832E-4</v>
      </c>
      <c r="AG188" s="192">
        <v>-1.6709929770017879</v>
      </c>
      <c r="AH188" s="192">
        <v>-0.61190798323951867</v>
      </c>
      <c r="AI188" s="192">
        <v>0.79491889909037639</v>
      </c>
      <c r="AJ188" s="192">
        <v>3.9292304896953283</v>
      </c>
      <c r="AK188" s="192">
        <v>2.3372155930069027</v>
      </c>
      <c r="AL188" s="192">
        <v>1.7592863287114682</v>
      </c>
      <c r="AM188" s="192">
        <v>3.2105124849724831</v>
      </c>
      <c r="AN188" s="192">
        <v>0.49718603014466112</v>
      </c>
      <c r="AO188" s="192">
        <v>3.4981187154017306</v>
      </c>
      <c r="AP188" s="192">
        <v>1.5648457889036536</v>
      </c>
      <c r="AQ188" s="192">
        <v>-2.9434268228821878</v>
      </c>
      <c r="AR188" s="192">
        <v>3.1801922628600323</v>
      </c>
      <c r="AS188" s="192">
        <v>-0.85328805516465422</v>
      </c>
      <c r="AT188" s="192">
        <v>-0.17994537244628361</v>
      </c>
      <c r="AU188" s="192">
        <v>2.0529211338514699</v>
      </c>
      <c r="AV188" s="192">
        <v>0.10506336853595144</v>
      </c>
      <c r="AW188" s="192">
        <v>-1.1614361460239735</v>
      </c>
      <c r="AX188" s="192">
        <v>-0.35272904080247258</v>
      </c>
      <c r="AY188" s="192">
        <v>0.74930894317559193</v>
      </c>
      <c r="AZ188" s="192">
        <v>-2.5551859559774073</v>
      </c>
      <c r="BA188" s="192">
        <v>1.1861731302260807</v>
      </c>
      <c r="BB188" s="192">
        <v>0.58280840912814824</v>
      </c>
      <c r="BC188" s="192">
        <v>-1.9769991639671787</v>
      </c>
      <c r="BD188" s="192">
        <v>3.4331863956124806</v>
      </c>
      <c r="BE188" s="192">
        <v>-1.2064003668861716</v>
      </c>
      <c r="BF188" s="192">
        <v>2.3904620505863079</v>
      </c>
      <c r="BG188" s="192">
        <v>2.2525733685213396</v>
      </c>
      <c r="BH188" s="192">
        <v>0.39904531422843093</v>
      </c>
      <c r="BI188" s="192">
        <v>-2.0733299183646636</v>
      </c>
      <c r="BJ188" s="192">
        <v>2.2636580739237218</v>
      </c>
      <c r="BK188" s="192">
        <v>-1.7037960099994507</v>
      </c>
      <c r="BL188" s="192">
        <v>0.81684148056385197</v>
      </c>
      <c r="BM188" s="192">
        <v>-1.0396125305103965</v>
      </c>
      <c r="BN188" s="192">
        <v>-3.8020705319359678</v>
      </c>
      <c r="BO188" s="192">
        <v>2.2358694767323328</v>
      </c>
      <c r="BP188" s="192">
        <v>-1.1200470592438165</v>
      </c>
      <c r="BQ188" s="192">
        <v>5.9309582269660126</v>
      </c>
      <c r="BR188" s="192">
        <v>4.3382840597899275</v>
      </c>
      <c r="BS188" s="192">
        <v>4.243521597654393</v>
      </c>
      <c r="BT188" s="192">
        <v>6.3895694471644475</v>
      </c>
      <c r="BU188" s="192">
        <v>3.7004710982593707</v>
      </c>
      <c r="BV188" s="192">
        <v>1.1174380661271215</v>
      </c>
      <c r="BW188" s="192">
        <v>0.84799752694580377</v>
      </c>
      <c r="BX188" s="192">
        <v>-3.5903239026115159</v>
      </c>
      <c r="BY188" s="192">
        <v>4.3600919311720219</v>
      </c>
      <c r="BZ188" s="192">
        <v>-0.52953619893087023</v>
      </c>
      <c r="CA188" s="192">
        <v>-1.3732096495502049</v>
      </c>
      <c r="CB188" s="192">
        <v>1.600025101679492</v>
      </c>
      <c r="CC188" s="192">
        <v>-1.5270522202205541</v>
      </c>
      <c r="CD188" s="192">
        <v>0.13535070932371696</v>
      </c>
      <c r="CE188" s="192">
        <v>1.2441578181793034</v>
      </c>
      <c r="CF188" s="192">
        <v>0.96918186895575786</v>
      </c>
      <c r="CG188" s="192">
        <v>-1.4762495316542754</v>
      </c>
      <c r="CH188" s="192">
        <v>2.0958695001588268</v>
      </c>
      <c r="CI188" s="192">
        <v>4.0962818507580323E-2</v>
      </c>
      <c r="CJ188" s="192">
        <v>-1.7572202157126782</v>
      </c>
      <c r="CK188" s="193">
        <v>1.1010660231737717</v>
      </c>
    </row>
    <row r="189" spans="1:89">
      <c r="A189" s="42"/>
      <c r="B189" s="182"/>
      <c r="C189" s="38" t="s">
        <v>173</v>
      </c>
      <c r="D189" s="185" t="s">
        <v>15</v>
      </c>
      <c r="E189" s="71"/>
      <c r="F189" s="67">
        <v>3.7261535770329033</v>
      </c>
      <c r="G189" s="67">
        <v>-4.2794208405365453</v>
      </c>
      <c r="H189" s="67">
        <v>17.968459306664613</v>
      </c>
      <c r="I189" s="67">
        <v>0.33299452417210773</v>
      </c>
      <c r="J189" s="67">
        <v>5.7255681504861116</v>
      </c>
      <c r="K189" s="67">
        <v>-5.9938728964264811</v>
      </c>
      <c r="L189" s="67">
        <v>6.3815461762657009</v>
      </c>
      <c r="M189" s="67">
        <v>5.7827845020427731</v>
      </c>
      <c r="N189" s="67">
        <v>1.9077570597771256</v>
      </c>
      <c r="O189" s="67">
        <v>8.7168206470485501</v>
      </c>
      <c r="P189" s="67">
        <v>-2.3661495004074169</v>
      </c>
      <c r="Q189" s="67">
        <v>-1.0561406153739199</v>
      </c>
      <c r="R189" s="67">
        <v>0.26850256586506305</v>
      </c>
      <c r="S189" s="67">
        <v>3.4834088191327623</v>
      </c>
      <c r="T189" s="67">
        <v>-5.9106282777455732</v>
      </c>
      <c r="U189" s="67">
        <v>-3.1322718414463679</v>
      </c>
      <c r="V189" s="67">
        <v>-2.6549810191863656</v>
      </c>
      <c r="W189" s="67">
        <v>-4.2474075159640563</v>
      </c>
      <c r="X189" s="67">
        <v>5.3172226496284907</v>
      </c>
      <c r="Y189" s="67">
        <v>7.4223900466623576</v>
      </c>
      <c r="Z189" s="67">
        <v>7.7824872264781249</v>
      </c>
      <c r="AA189" s="67">
        <v>1.7409165794016701</v>
      </c>
      <c r="AB189" s="67">
        <v>2.1719416906952631</v>
      </c>
      <c r="AC189" s="67">
        <v>3.0716154537202556</v>
      </c>
      <c r="AD189" s="67">
        <v>1.0004610665068867</v>
      </c>
      <c r="AE189" s="67">
        <v>3.7359370628232682</v>
      </c>
      <c r="AF189" s="67">
        <v>4.6110105441243832E-4</v>
      </c>
      <c r="AG189" s="67">
        <v>-1.6709929770017879</v>
      </c>
      <c r="AH189" s="67">
        <v>-0.61190798323951867</v>
      </c>
      <c r="AI189" s="67">
        <v>0.79491889909037639</v>
      </c>
      <c r="AJ189" s="67">
        <v>3.9292304896953283</v>
      </c>
      <c r="AK189" s="67">
        <v>2.3372155930069027</v>
      </c>
      <c r="AL189" s="67">
        <v>1.7592863287114682</v>
      </c>
      <c r="AM189" s="67">
        <v>3.2105124849724831</v>
      </c>
      <c r="AN189" s="67">
        <v>0.49718603014466112</v>
      </c>
      <c r="AO189" s="67">
        <v>3.4981187154017306</v>
      </c>
      <c r="AP189" s="67">
        <v>1.5648457889036536</v>
      </c>
      <c r="AQ189" s="67">
        <v>-2.9434268228821878</v>
      </c>
      <c r="AR189" s="67">
        <v>3.1801922628600323</v>
      </c>
      <c r="AS189" s="67">
        <v>-0.85328805516465422</v>
      </c>
      <c r="AT189" s="67">
        <v>-0.17994537244628361</v>
      </c>
      <c r="AU189" s="67">
        <v>2.0529211338514699</v>
      </c>
      <c r="AV189" s="67">
        <v>0.10506336853595144</v>
      </c>
      <c r="AW189" s="67">
        <v>-1.1614361460239735</v>
      </c>
      <c r="AX189" s="67">
        <v>-0.35272904080247258</v>
      </c>
      <c r="AY189" s="67">
        <v>0.74930894317559193</v>
      </c>
      <c r="AZ189" s="67">
        <v>-2.5551859559774073</v>
      </c>
      <c r="BA189" s="67">
        <v>1.1861731302260807</v>
      </c>
      <c r="BB189" s="67">
        <v>0.58280840912814824</v>
      </c>
      <c r="BC189" s="67">
        <v>-1.9769991639671787</v>
      </c>
      <c r="BD189" s="67">
        <v>3.4331863956124806</v>
      </c>
      <c r="BE189" s="67">
        <v>-1.2064003668861716</v>
      </c>
      <c r="BF189" s="67">
        <v>2.3904620505863079</v>
      </c>
      <c r="BG189" s="67">
        <v>2.2525733685213396</v>
      </c>
      <c r="BH189" s="67">
        <v>0.39904531422843093</v>
      </c>
      <c r="BI189" s="67">
        <v>-2.0733299183646636</v>
      </c>
      <c r="BJ189" s="67">
        <v>2.2636580739237218</v>
      </c>
      <c r="BK189" s="67">
        <v>-1.7037960099994507</v>
      </c>
      <c r="BL189" s="67">
        <v>0.81684148056385197</v>
      </c>
      <c r="BM189" s="67">
        <v>-1.0396125305103965</v>
      </c>
      <c r="BN189" s="67">
        <v>-3.8020705319359678</v>
      </c>
      <c r="BO189" s="67">
        <v>2.2358694767323328</v>
      </c>
      <c r="BP189" s="67">
        <v>-1.1200470592438165</v>
      </c>
      <c r="BQ189" s="67">
        <v>5.9309582269660126</v>
      </c>
      <c r="BR189" s="67">
        <v>4.3382840597899275</v>
      </c>
      <c r="BS189" s="67">
        <v>4.243521597654393</v>
      </c>
      <c r="BT189" s="67">
        <v>6.3895694471644475</v>
      </c>
      <c r="BU189" s="67">
        <v>3.7004710982593707</v>
      </c>
      <c r="BV189" s="67">
        <v>1.1174380661271215</v>
      </c>
      <c r="BW189" s="67">
        <v>0.84799752694580377</v>
      </c>
      <c r="BX189" s="67">
        <v>-3.5903239026115159</v>
      </c>
      <c r="BY189" s="67">
        <v>4.3600919311720219</v>
      </c>
      <c r="BZ189" s="67">
        <v>-0.52953619893087023</v>
      </c>
      <c r="CA189" s="67">
        <v>-1.3732096495502049</v>
      </c>
      <c r="CB189" s="67">
        <v>1.600025101679492</v>
      </c>
      <c r="CC189" s="67">
        <v>-1.5270522202205541</v>
      </c>
      <c r="CD189" s="67">
        <v>0.13535070932371696</v>
      </c>
      <c r="CE189" s="67">
        <v>1.2441578181793034</v>
      </c>
      <c r="CF189" s="67">
        <v>0.96918186895575786</v>
      </c>
      <c r="CG189" s="67">
        <v>-1.4762495316542754</v>
      </c>
      <c r="CH189" s="67">
        <v>2.0958695001588268</v>
      </c>
      <c r="CI189" s="67">
        <v>4.0962818507580323E-2</v>
      </c>
      <c r="CJ189" s="67">
        <v>-1.7572202157126782</v>
      </c>
      <c r="CK189" s="68">
        <v>1.1010660231737717</v>
      </c>
    </row>
    <row r="190" spans="1:89">
      <c r="A190" s="41"/>
      <c r="B190" s="187" t="s">
        <v>7</v>
      </c>
      <c r="C190" s="38"/>
      <c r="D190" s="183" t="s">
        <v>16</v>
      </c>
      <c r="E190" s="66"/>
      <c r="F190" s="192">
        <v>4.5363916039200944</v>
      </c>
      <c r="G190" s="192">
        <v>3.5914552807722231</v>
      </c>
      <c r="H190" s="192">
        <v>-4.3825948168892808</v>
      </c>
      <c r="I190" s="192">
        <v>6.6614980138777184</v>
      </c>
      <c r="J190" s="192">
        <v>-1.2749392358247746</v>
      </c>
      <c r="K190" s="192">
        <v>2.4363044522086881</v>
      </c>
      <c r="L190" s="192">
        <v>0.84209325615141495</v>
      </c>
      <c r="M190" s="192">
        <v>6.6360906011363028</v>
      </c>
      <c r="N190" s="192">
        <v>5.7435499261297025</v>
      </c>
      <c r="O190" s="192">
        <v>-0.55652026250140807</v>
      </c>
      <c r="P190" s="192">
        <v>4.0838887816680511</v>
      </c>
      <c r="Q190" s="192">
        <v>2.5929408402486303</v>
      </c>
      <c r="R190" s="192">
        <v>-7.6226535989064814E-2</v>
      </c>
      <c r="S190" s="192">
        <v>3.5232459373521863</v>
      </c>
      <c r="T190" s="192">
        <v>5.3062781011829827</v>
      </c>
      <c r="U190" s="192">
        <v>-1.2213613810522759</v>
      </c>
      <c r="V190" s="192">
        <v>-2.0153735930656325</v>
      </c>
      <c r="W190" s="192">
        <v>1.938192587482888</v>
      </c>
      <c r="X190" s="192">
        <v>-1.2463003841921108</v>
      </c>
      <c r="Y190" s="192">
        <v>-1.3014447276041778</v>
      </c>
      <c r="Z190" s="192">
        <v>5.9376324537290088</v>
      </c>
      <c r="AA190" s="192">
        <v>3.3090323302093338</v>
      </c>
      <c r="AB190" s="192">
        <v>1.3755980477387197</v>
      </c>
      <c r="AC190" s="192">
        <v>2.5014562518648233</v>
      </c>
      <c r="AD190" s="192">
        <v>2.8523451014133059</v>
      </c>
      <c r="AE190" s="192">
        <v>2.0971484208741202</v>
      </c>
      <c r="AF190" s="192">
        <v>2.8947899808186719</v>
      </c>
      <c r="AG190" s="192">
        <v>0.62782236831576199</v>
      </c>
      <c r="AH190" s="192">
        <v>2.9859152827366557</v>
      </c>
      <c r="AI190" s="192">
        <v>0.15437366993083401</v>
      </c>
      <c r="AJ190" s="192">
        <v>2.1120052997826662</v>
      </c>
      <c r="AK190" s="192">
        <v>4.2679630360592284</v>
      </c>
      <c r="AL190" s="192">
        <v>1.7231987521072227</v>
      </c>
      <c r="AM190" s="192">
        <v>-0.8599033127994602</v>
      </c>
      <c r="AN190" s="192">
        <v>6.8463792456594916</v>
      </c>
      <c r="AO190" s="192">
        <v>1.2819139169045712</v>
      </c>
      <c r="AP190" s="192">
        <v>2.8123862370988064</v>
      </c>
      <c r="AQ190" s="192">
        <v>1.930124600683385</v>
      </c>
      <c r="AR190" s="192">
        <v>1.8951228340749537</v>
      </c>
      <c r="AS190" s="192">
        <v>4.1587019702619159</v>
      </c>
      <c r="AT190" s="192">
        <v>0.47106362250781331</v>
      </c>
      <c r="AU190" s="192">
        <v>1.5731568716822721</v>
      </c>
      <c r="AV190" s="192">
        <v>-2.3089903386084529</v>
      </c>
      <c r="AW190" s="192">
        <v>2.9357125827984731</v>
      </c>
      <c r="AX190" s="192">
        <v>-0.69819511001516332</v>
      </c>
      <c r="AY190" s="192">
        <v>2.3506256432564498</v>
      </c>
      <c r="AZ190" s="192">
        <v>0.98647630900050842</v>
      </c>
      <c r="BA190" s="192">
        <v>0.17803623041071148</v>
      </c>
      <c r="BB190" s="192">
        <v>3.6866448836352106</v>
      </c>
      <c r="BC190" s="192">
        <v>-0.61557582643754927</v>
      </c>
      <c r="BD190" s="192">
        <v>3.7536465467978246</v>
      </c>
      <c r="BE190" s="192">
        <v>-2.7288909836844795</v>
      </c>
      <c r="BF190" s="192">
        <v>3.918771422847982</v>
      </c>
      <c r="BG190" s="192">
        <v>-0.58835586131202433</v>
      </c>
      <c r="BH190" s="192">
        <v>1.9997321191095523</v>
      </c>
      <c r="BI190" s="192">
        <v>1.4298643188660236</v>
      </c>
      <c r="BJ190" s="192">
        <v>2.0947716554045996</v>
      </c>
      <c r="BK190" s="192">
        <v>2.5057673813704042</v>
      </c>
      <c r="BL190" s="192">
        <v>-1.1128756041868968</v>
      </c>
      <c r="BM190" s="192">
        <v>-1.2546798651161453</v>
      </c>
      <c r="BN190" s="192">
        <v>1.2523326183230523</v>
      </c>
      <c r="BO190" s="192">
        <v>3.0690931757146416</v>
      </c>
      <c r="BP190" s="192">
        <v>0.42984771660205467</v>
      </c>
      <c r="BQ190" s="192">
        <v>-6.6723228930982259E-2</v>
      </c>
      <c r="BR190" s="192">
        <v>-5.7143085940936089E-4</v>
      </c>
      <c r="BS190" s="192">
        <v>1.7601488592518422</v>
      </c>
      <c r="BT190" s="192">
        <v>2.7834493448318085</v>
      </c>
      <c r="BU190" s="192">
        <v>-7.5937901528333924</v>
      </c>
      <c r="BV190" s="192">
        <v>15.287890979395954</v>
      </c>
      <c r="BW190" s="192">
        <v>-0.10453923587297709</v>
      </c>
      <c r="BX190" s="192">
        <v>2.4984914674511316</v>
      </c>
      <c r="BY190" s="192">
        <v>4.8826007726355982</v>
      </c>
      <c r="BZ190" s="192">
        <v>-2.5300622100076851</v>
      </c>
      <c r="CA190" s="192">
        <v>-2.2343518125888693</v>
      </c>
      <c r="CB190" s="192">
        <v>6.8980647492314091</v>
      </c>
      <c r="CC190" s="192">
        <v>-3.9633346679621866</v>
      </c>
      <c r="CD190" s="192">
        <v>1.7879808262339196</v>
      </c>
      <c r="CE190" s="192">
        <v>0.31257473361989696</v>
      </c>
      <c r="CF190" s="192">
        <v>1.6835970289422022</v>
      </c>
      <c r="CG190" s="192">
        <v>-0.1681646090109723</v>
      </c>
      <c r="CH190" s="192">
        <v>0.91599167362248579</v>
      </c>
      <c r="CI190" s="192">
        <v>1.5935623216425654</v>
      </c>
      <c r="CJ190" s="192">
        <v>-1.6913643330611023</v>
      </c>
      <c r="CK190" s="193">
        <v>2.1506880335770546</v>
      </c>
    </row>
    <row r="191" spans="1:89">
      <c r="A191" s="41"/>
      <c r="B191" s="187"/>
      <c r="C191" s="38" t="s">
        <v>174</v>
      </c>
      <c r="D191" s="185" t="s">
        <v>16</v>
      </c>
      <c r="E191" s="66"/>
      <c r="F191" s="67">
        <v>4.5363916039200944</v>
      </c>
      <c r="G191" s="67">
        <v>3.5914552807722231</v>
      </c>
      <c r="H191" s="67">
        <v>-4.3825948168892808</v>
      </c>
      <c r="I191" s="67">
        <v>6.6614980138777184</v>
      </c>
      <c r="J191" s="67">
        <v>-1.2749392358247746</v>
      </c>
      <c r="K191" s="67">
        <v>2.4363044522086881</v>
      </c>
      <c r="L191" s="67">
        <v>0.84209325615141495</v>
      </c>
      <c r="M191" s="67">
        <v>6.6360906011363028</v>
      </c>
      <c r="N191" s="67">
        <v>5.7435499261297025</v>
      </c>
      <c r="O191" s="67">
        <v>-0.55652026250140807</v>
      </c>
      <c r="P191" s="67">
        <v>4.0838887816680511</v>
      </c>
      <c r="Q191" s="67">
        <v>2.5929408402486303</v>
      </c>
      <c r="R191" s="67">
        <v>-7.6226535989064814E-2</v>
      </c>
      <c r="S191" s="67">
        <v>3.5232459373521863</v>
      </c>
      <c r="T191" s="67">
        <v>5.3062781011829827</v>
      </c>
      <c r="U191" s="67">
        <v>-1.2213613810522759</v>
      </c>
      <c r="V191" s="67">
        <v>-2.0153735930656325</v>
      </c>
      <c r="W191" s="67">
        <v>1.938192587482888</v>
      </c>
      <c r="X191" s="67">
        <v>-1.2463003841921108</v>
      </c>
      <c r="Y191" s="67">
        <v>-1.3014447276041778</v>
      </c>
      <c r="Z191" s="67">
        <v>5.9376324537290088</v>
      </c>
      <c r="AA191" s="67">
        <v>3.3090323302093338</v>
      </c>
      <c r="AB191" s="67">
        <v>1.3755980477387197</v>
      </c>
      <c r="AC191" s="67">
        <v>2.5014562518648233</v>
      </c>
      <c r="AD191" s="67">
        <v>2.8523451014133059</v>
      </c>
      <c r="AE191" s="67">
        <v>2.0971484208741202</v>
      </c>
      <c r="AF191" s="67">
        <v>2.8947899808186719</v>
      </c>
      <c r="AG191" s="67">
        <v>0.62782236831576199</v>
      </c>
      <c r="AH191" s="67">
        <v>2.9859152827366557</v>
      </c>
      <c r="AI191" s="67">
        <v>0.15437366993083401</v>
      </c>
      <c r="AJ191" s="67">
        <v>2.1120052997826662</v>
      </c>
      <c r="AK191" s="67">
        <v>4.2679630360592284</v>
      </c>
      <c r="AL191" s="67">
        <v>1.7231987521072227</v>
      </c>
      <c r="AM191" s="67">
        <v>-0.8599033127994602</v>
      </c>
      <c r="AN191" s="67">
        <v>6.8463792456594916</v>
      </c>
      <c r="AO191" s="67">
        <v>1.2819139169045712</v>
      </c>
      <c r="AP191" s="67">
        <v>2.8123862370988064</v>
      </c>
      <c r="AQ191" s="67">
        <v>1.930124600683385</v>
      </c>
      <c r="AR191" s="67">
        <v>1.8951228340749537</v>
      </c>
      <c r="AS191" s="67">
        <v>4.1587019702619159</v>
      </c>
      <c r="AT191" s="67">
        <v>0.47106362250781331</v>
      </c>
      <c r="AU191" s="67">
        <v>1.5731568716822721</v>
      </c>
      <c r="AV191" s="67">
        <v>-2.3089903386084529</v>
      </c>
      <c r="AW191" s="67">
        <v>2.9357125827984731</v>
      </c>
      <c r="AX191" s="67">
        <v>-0.69819511001516332</v>
      </c>
      <c r="AY191" s="67">
        <v>2.3506256432564498</v>
      </c>
      <c r="AZ191" s="67">
        <v>0.98647630900050842</v>
      </c>
      <c r="BA191" s="67">
        <v>0.17803623041071148</v>
      </c>
      <c r="BB191" s="67">
        <v>3.6866448836352106</v>
      </c>
      <c r="BC191" s="67">
        <v>-0.61557582643754927</v>
      </c>
      <c r="BD191" s="67">
        <v>3.7536465467978246</v>
      </c>
      <c r="BE191" s="67">
        <v>-2.7288909836844795</v>
      </c>
      <c r="BF191" s="67">
        <v>3.918771422847982</v>
      </c>
      <c r="BG191" s="67">
        <v>-0.58835586131202433</v>
      </c>
      <c r="BH191" s="67">
        <v>1.9997321191095523</v>
      </c>
      <c r="BI191" s="67">
        <v>1.4298643188660236</v>
      </c>
      <c r="BJ191" s="67">
        <v>2.0947716554045996</v>
      </c>
      <c r="BK191" s="67">
        <v>2.5057673813704042</v>
      </c>
      <c r="BL191" s="67">
        <v>-1.1128756041868968</v>
      </c>
      <c r="BM191" s="67">
        <v>-1.2546798651161453</v>
      </c>
      <c r="BN191" s="67">
        <v>1.2523326183230523</v>
      </c>
      <c r="BO191" s="67">
        <v>3.0690931757146416</v>
      </c>
      <c r="BP191" s="67">
        <v>0.42984771660205467</v>
      </c>
      <c r="BQ191" s="67">
        <v>-6.6723228930982259E-2</v>
      </c>
      <c r="BR191" s="67">
        <v>-5.7143085940936089E-4</v>
      </c>
      <c r="BS191" s="67">
        <v>1.7601488592518422</v>
      </c>
      <c r="BT191" s="67">
        <v>2.7834493448318085</v>
      </c>
      <c r="BU191" s="67">
        <v>-7.5937901528333924</v>
      </c>
      <c r="BV191" s="67">
        <v>15.287890979395954</v>
      </c>
      <c r="BW191" s="67">
        <v>-0.10453923587297709</v>
      </c>
      <c r="BX191" s="67">
        <v>2.4984914674511316</v>
      </c>
      <c r="BY191" s="67">
        <v>4.8826007726355982</v>
      </c>
      <c r="BZ191" s="67">
        <v>-2.5300622100076851</v>
      </c>
      <c r="CA191" s="67">
        <v>-2.2343518125888693</v>
      </c>
      <c r="CB191" s="67">
        <v>6.8980647492314091</v>
      </c>
      <c r="CC191" s="67">
        <v>-3.9633346679621866</v>
      </c>
      <c r="CD191" s="67">
        <v>1.7879808262339196</v>
      </c>
      <c r="CE191" s="67">
        <v>0.31257473361989696</v>
      </c>
      <c r="CF191" s="67">
        <v>1.6835970289422022</v>
      </c>
      <c r="CG191" s="67">
        <v>-0.1681646090109723</v>
      </c>
      <c r="CH191" s="67">
        <v>0.91599167362248579</v>
      </c>
      <c r="CI191" s="67">
        <v>1.5935623216425654</v>
      </c>
      <c r="CJ191" s="67">
        <v>-1.6913643330611023</v>
      </c>
      <c r="CK191" s="68">
        <v>2.1506880335770546</v>
      </c>
    </row>
    <row r="192" spans="1:89">
      <c r="A192" s="37"/>
      <c r="B192" s="187" t="s">
        <v>8</v>
      </c>
      <c r="C192" s="38"/>
      <c r="D192" s="183" t="s">
        <v>17</v>
      </c>
      <c r="E192" s="70"/>
      <c r="F192" s="192">
        <v>0.52804051143556308</v>
      </c>
      <c r="G192" s="192">
        <v>0.71297331285609289</v>
      </c>
      <c r="H192" s="192">
        <v>0.90021098308059777</v>
      </c>
      <c r="I192" s="192">
        <v>1.1542885636212503</v>
      </c>
      <c r="J192" s="192">
        <v>1.1921643352816034</v>
      </c>
      <c r="K192" s="192">
        <v>1.0480275001008863</v>
      </c>
      <c r="L192" s="192">
        <v>0.98377374074978263</v>
      </c>
      <c r="M192" s="192">
        <v>0.97845796355480275</v>
      </c>
      <c r="N192" s="192">
        <v>0.86352393006694683</v>
      </c>
      <c r="O192" s="192">
        <v>0.6966464091046447</v>
      </c>
      <c r="P192" s="192">
        <v>0.67326898525656986</v>
      </c>
      <c r="Q192" s="192">
        <v>0.50373082322758478</v>
      </c>
      <c r="R192" s="192">
        <v>0.64504231986697391</v>
      </c>
      <c r="S192" s="192">
        <v>0.97097495555658497</v>
      </c>
      <c r="T192" s="192">
        <v>0.82497147762781253</v>
      </c>
      <c r="U192" s="192">
        <v>1.0345050661304072</v>
      </c>
      <c r="V192" s="192">
        <v>1.062264594093449</v>
      </c>
      <c r="W192" s="192">
        <v>0.85779280149324677</v>
      </c>
      <c r="X192" s="192">
        <v>1.001224140499815</v>
      </c>
      <c r="Y192" s="192">
        <v>0.91091399489913272</v>
      </c>
      <c r="Z192" s="192">
        <v>0.84642490554089989</v>
      </c>
      <c r="AA192" s="192">
        <v>0.77885224219360794</v>
      </c>
      <c r="AB192" s="192">
        <v>0.58211759530372831</v>
      </c>
      <c r="AC192" s="192">
        <v>0.65493281043754337</v>
      </c>
      <c r="AD192" s="192">
        <v>0.74113060622906346</v>
      </c>
      <c r="AE192" s="192">
        <v>0.70347150831395311</v>
      </c>
      <c r="AF192" s="192">
        <v>0.80118550559033963</v>
      </c>
      <c r="AG192" s="192">
        <v>0.75167859423299888</v>
      </c>
      <c r="AH192" s="192">
        <v>0.83865291478002746</v>
      </c>
      <c r="AI192" s="192">
        <v>0.84843954340303185</v>
      </c>
      <c r="AJ192" s="192">
        <v>0.74177761008185428</v>
      </c>
      <c r="AK192" s="192">
        <v>0.85384859522513068</v>
      </c>
      <c r="AL192" s="192">
        <v>0.71290906521102215</v>
      </c>
      <c r="AM192" s="192">
        <v>0.81745216134633836</v>
      </c>
      <c r="AN192" s="192">
        <v>0.77168173604262336</v>
      </c>
      <c r="AO192" s="192">
        <v>0.7847660426875791</v>
      </c>
      <c r="AP192" s="192">
        <v>0.75604160375415574</v>
      </c>
      <c r="AQ192" s="192">
        <v>0.75998384955155984</v>
      </c>
      <c r="AR192" s="192">
        <v>0.69723881040981439</v>
      </c>
      <c r="AS192" s="192">
        <v>0.75612291388679864</v>
      </c>
      <c r="AT192" s="192">
        <v>0.8109362947038079</v>
      </c>
      <c r="AU192" s="192">
        <v>0.83924262592520904</v>
      </c>
      <c r="AV192" s="192">
        <v>1.1146166055815883</v>
      </c>
      <c r="AW192" s="192">
        <v>0.74656609206695634</v>
      </c>
      <c r="AX192" s="192">
        <v>0.89255318409821882</v>
      </c>
      <c r="AY192" s="192">
        <v>0.82591165748364403</v>
      </c>
      <c r="AZ192" s="192">
        <v>0.78806965075585822</v>
      </c>
      <c r="BA192" s="192">
        <v>0.60143996023099078</v>
      </c>
      <c r="BB192" s="192">
        <v>0.65352594137972631</v>
      </c>
      <c r="BC192" s="192">
        <v>0.85029158064074295</v>
      </c>
      <c r="BD192" s="192">
        <v>1.0937440078453164</v>
      </c>
      <c r="BE192" s="192">
        <v>0.77168720694351123</v>
      </c>
      <c r="BF192" s="192">
        <v>1.0060547811830531</v>
      </c>
      <c r="BG192" s="192">
        <v>1.4860383630595777</v>
      </c>
      <c r="BH192" s="192">
        <v>0.90751221049973196</v>
      </c>
      <c r="BI192" s="192">
        <v>0.76897635214332638</v>
      </c>
      <c r="BJ192" s="192">
        <v>0.61144942644691014</v>
      </c>
      <c r="BK192" s="192">
        <v>0.4895466776307984</v>
      </c>
      <c r="BL192" s="192">
        <v>0.28056481317339887</v>
      </c>
      <c r="BM192" s="192">
        <v>0.55088584932279616</v>
      </c>
      <c r="BN192" s="192">
        <v>-0.67156146586950172</v>
      </c>
      <c r="BO192" s="192">
        <v>1.1971735175731197</v>
      </c>
      <c r="BP192" s="192">
        <v>0.74661384841976997</v>
      </c>
      <c r="BQ192" s="192">
        <v>0.60782506737673714</v>
      </c>
      <c r="BR192" s="192">
        <v>0.62817409021801041</v>
      </c>
      <c r="BS192" s="192">
        <v>0.54782459870909861</v>
      </c>
      <c r="BT192" s="192">
        <v>0.53322457606910234</v>
      </c>
      <c r="BU192" s="192">
        <v>0.52305234664049749</v>
      </c>
      <c r="BV192" s="192">
        <v>0.46015064609797207</v>
      </c>
      <c r="BW192" s="192">
        <v>0.54919955264122677</v>
      </c>
      <c r="BX192" s="192">
        <v>0.2261190380835103</v>
      </c>
      <c r="BY192" s="192">
        <v>0.50436396463098276</v>
      </c>
      <c r="BZ192" s="192">
        <v>0.50786872697973706</v>
      </c>
      <c r="CA192" s="192">
        <v>0.52069315721665532</v>
      </c>
      <c r="CB192" s="192">
        <v>0.53065078545668598</v>
      </c>
      <c r="CC192" s="192">
        <v>0.61582635478845305</v>
      </c>
      <c r="CD192" s="192">
        <v>0.55024393567222774</v>
      </c>
      <c r="CE192" s="192">
        <v>0.51822844369111465</v>
      </c>
      <c r="CF192" s="192">
        <v>0.47294241833868966</v>
      </c>
      <c r="CG192" s="192">
        <v>0.52752657896064648</v>
      </c>
      <c r="CH192" s="192">
        <v>0.37755356720904842</v>
      </c>
      <c r="CI192" s="192">
        <v>0.52622512173088865</v>
      </c>
      <c r="CJ192" s="192">
        <v>0.57533838382013869</v>
      </c>
      <c r="CK192" s="193">
        <v>0.50112832579792155</v>
      </c>
    </row>
    <row r="193" spans="1:89">
      <c r="A193" s="37"/>
      <c r="B193" s="187"/>
      <c r="C193" s="38" t="s">
        <v>103</v>
      </c>
      <c r="D193" s="185" t="s">
        <v>17</v>
      </c>
      <c r="E193" s="70"/>
      <c r="F193" s="67">
        <v>0.52804051143556308</v>
      </c>
      <c r="G193" s="67">
        <v>0.71297331285609289</v>
      </c>
      <c r="H193" s="67">
        <v>0.90021098308059777</v>
      </c>
      <c r="I193" s="67">
        <v>1.1542885636212503</v>
      </c>
      <c r="J193" s="67">
        <v>1.1921643352816034</v>
      </c>
      <c r="K193" s="67">
        <v>1.0480275001008863</v>
      </c>
      <c r="L193" s="67">
        <v>0.98377374074978263</v>
      </c>
      <c r="M193" s="67">
        <v>0.97845796355480275</v>
      </c>
      <c r="N193" s="67">
        <v>0.86352393006694683</v>
      </c>
      <c r="O193" s="67">
        <v>0.6966464091046447</v>
      </c>
      <c r="P193" s="67">
        <v>0.67326898525656986</v>
      </c>
      <c r="Q193" s="67">
        <v>0.50373082322758478</v>
      </c>
      <c r="R193" s="67">
        <v>0.64504231986697391</v>
      </c>
      <c r="S193" s="67">
        <v>0.97097495555658497</v>
      </c>
      <c r="T193" s="67">
        <v>0.82497147762781253</v>
      </c>
      <c r="U193" s="67">
        <v>1.0345050661304072</v>
      </c>
      <c r="V193" s="67">
        <v>1.062264594093449</v>
      </c>
      <c r="W193" s="67">
        <v>0.85779280149324677</v>
      </c>
      <c r="X193" s="67">
        <v>1.001224140499815</v>
      </c>
      <c r="Y193" s="67">
        <v>0.91091399489913272</v>
      </c>
      <c r="Z193" s="67">
        <v>0.84642490554089989</v>
      </c>
      <c r="AA193" s="67">
        <v>0.77885224219360794</v>
      </c>
      <c r="AB193" s="67">
        <v>0.58211759530372831</v>
      </c>
      <c r="AC193" s="67">
        <v>0.65493281043754337</v>
      </c>
      <c r="AD193" s="67">
        <v>0.74113060622906346</v>
      </c>
      <c r="AE193" s="67">
        <v>0.70347150831395311</v>
      </c>
      <c r="AF193" s="67">
        <v>0.80118550559033963</v>
      </c>
      <c r="AG193" s="67">
        <v>0.75167859423299888</v>
      </c>
      <c r="AH193" s="67">
        <v>0.83865291478002746</v>
      </c>
      <c r="AI193" s="67">
        <v>0.84843954340303185</v>
      </c>
      <c r="AJ193" s="67">
        <v>0.74177761008185428</v>
      </c>
      <c r="AK193" s="67">
        <v>0.85384859522513068</v>
      </c>
      <c r="AL193" s="67">
        <v>0.71290906521102215</v>
      </c>
      <c r="AM193" s="67">
        <v>0.81745216134633836</v>
      </c>
      <c r="AN193" s="67">
        <v>0.77168173604262336</v>
      </c>
      <c r="AO193" s="67">
        <v>0.7847660426875791</v>
      </c>
      <c r="AP193" s="67">
        <v>0.75604160375415574</v>
      </c>
      <c r="AQ193" s="67">
        <v>0.75998384955155984</v>
      </c>
      <c r="AR193" s="67">
        <v>0.69723881040981439</v>
      </c>
      <c r="AS193" s="67">
        <v>0.75612291388679864</v>
      </c>
      <c r="AT193" s="67">
        <v>0.8109362947038079</v>
      </c>
      <c r="AU193" s="67">
        <v>0.83924262592520904</v>
      </c>
      <c r="AV193" s="67">
        <v>1.1146166055815883</v>
      </c>
      <c r="AW193" s="67">
        <v>0.74656609206695634</v>
      </c>
      <c r="AX193" s="67">
        <v>0.89255318409821882</v>
      </c>
      <c r="AY193" s="67">
        <v>0.82591165748364403</v>
      </c>
      <c r="AZ193" s="67">
        <v>0.78806965075585822</v>
      </c>
      <c r="BA193" s="67">
        <v>0.60143996023099078</v>
      </c>
      <c r="BB193" s="67">
        <v>0.65352594137972631</v>
      </c>
      <c r="BC193" s="67">
        <v>0.85029158064074295</v>
      </c>
      <c r="BD193" s="67">
        <v>1.0937440078453164</v>
      </c>
      <c r="BE193" s="67">
        <v>0.77168720694351123</v>
      </c>
      <c r="BF193" s="67">
        <v>1.0060547811830531</v>
      </c>
      <c r="BG193" s="67">
        <v>1.4860383630595777</v>
      </c>
      <c r="BH193" s="67">
        <v>0.90751221049973196</v>
      </c>
      <c r="BI193" s="67">
        <v>0.76897635214332638</v>
      </c>
      <c r="BJ193" s="67">
        <v>0.61144942644691014</v>
      </c>
      <c r="BK193" s="67">
        <v>0.4895466776307984</v>
      </c>
      <c r="BL193" s="67">
        <v>0.28056481317339887</v>
      </c>
      <c r="BM193" s="67">
        <v>0.55088584932279616</v>
      </c>
      <c r="BN193" s="67">
        <v>-0.67156146586950172</v>
      </c>
      <c r="BO193" s="67">
        <v>1.1971735175731197</v>
      </c>
      <c r="BP193" s="67">
        <v>0.74661384841976997</v>
      </c>
      <c r="BQ193" s="67">
        <v>0.60782506737673714</v>
      </c>
      <c r="BR193" s="67">
        <v>0.62817409021801041</v>
      </c>
      <c r="BS193" s="67">
        <v>0.54782459870909861</v>
      </c>
      <c r="BT193" s="67">
        <v>0.53322457606910234</v>
      </c>
      <c r="BU193" s="67">
        <v>0.52305234664049749</v>
      </c>
      <c r="BV193" s="67">
        <v>0.46015064609797207</v>
      </c>
      <c r="BW193" s="67">
        <v>0.54919955264122677</v>
      </c>
      <c r="BX193" s="67">
        <v>0.2261190380835103</v>
      </c>
      <c r="BY193" s="67">
        <v>0.50436396463098276</v>
      </c>
      <c r="BZ193" s="67">
        <v>0.50786872697973706</v>
      </c>
      <c r="CA193" s="67">
        <v>0.52069315721665532</v>
      </c>
      <c r="CB193" s="67">
        <v>0.53065078545668598</v>
      </c>
      <c r="CC193" s="67">
        <v>0.61582635478845305</v>
      </c>
      <c r="CD193" s="67">
        <v>0.55024393567222774</v>
      </c>
      <c r="CE193" s="67">
        <v>0.51822844369111465</v>
      </c>
      <c r="CF193" s="67">
        <v>0.47294241833868966</v>
      </c>
      <c r="CG193" s="67">
        <v>0.52752657896064648</v>
      </c>
      <c r="CH193" s="67">
        <v>0.37755356720904842</v>
      </c>
      <c r="CI193" s="67">
        <v>0.52622512173088865</v>
      </c>
      <c r="CJ193" s="67">
        <v>0.57533838382013869</v>
      </c>
      <c r="CK193" s="68">
        <v>0.50112832579792155</v>
      </c>
    </row>
    <row r="194" spans="1:89" ht="24">
      <c r="A194" s="37"/>
      <c r="B194" s="187" t="s">
        <v>154</v>
      </c>
      <c r="C194" s="38"/>
      <c r="D194" s="183" t="s">
        <v>18</v>
      </c>
      <c r="E194" s="70"/>
      <c r="F194" s="192">
        <v>2.0656259359504503</v>
      </c>
      <c r="G194" s="192">
        <v>0.8367982252031112</v>
      </c>
      <c r="H194" s="192">
        <v>2.2172414845073973</v>
      </c>
      <c r="I194" s="192">
        <v>1.806643734937623</v>
      </c>
      <c r="J194" s="192">
        <v>1.7988991764732418</v>
      </c>
      <c r="K194" s="192">
        <v>1.370114613908342</v>
      </c>
      <c r="L194" s="192">
        <v>1.6725093513197749</v>
      </c>
      <c r="M194" s="192">
        <v>2.0710885148500324</v>
      </c>
      <c r="N194" s="192">
        <v>1.3802013562622619</v>
      </c>
      <c r="O194" s="192">
        <v>2.0056832987837652</v>
      </c>
      <c r="P194" s="192">
        <v>0.85094646805458751</v>
      </c>
      <c r="Q194" s="192">
        <v>0.71559590931317985</v>
      </c>
      <c r="R194" s="192">
        <v>0.2888581323314412</v>
      </c>
      <c r="S194" s="192">
        <v>1.058511459418952</v>
      </c>
      <c r="T194" s="192">
        <v>1.1275229084347416</v>
      </c>
      <c r="U194" s="192">
        <v>0.31550326837752607</v>
      </c>
      <c r="V194" s="192">
        <v>1.1364422596217878</v>
      </c>
      <c r="W194" s="192">
        <v>0.26820072655733895</v>
      </c>
      <c r="X194" s="192">
        <v>0.1103752720981106</v>
      </c>
      <c r="Y194" s="192">
        <v>0.89249125457557454</v>
      </c>
      <c r="Z194" s="192">
        <v>1.3046947983598187</v>
      </c>
      <c r="AA194" s="192">
        <v>0.68228077555778555</v>
      </c>
      <c r="AB194" s="192">
        <v>1.329770534540458</v>
      </c>
      <c r="AC194" s="192">
        <v>2.5486809351836825</v>
      </c>
      <c r="AD194" s="192">
        <v>1.6835043786163055</v>
      </c>
      <c r="AE194" s="192">
        <v>2.1604658772612879</v>
      </c>
      <c r="AF194" s="192">
        <v>1.3763423053635648</v>
      </c>
      <c r="AG194" s="192">
        <v>0.9672979615959747</v>
      </c>
      <c r="AH194" s="192">
        <v>0.75974903231839619</v>
      </c>
      <c r="AI194" s="192">
        <v>0.77527677302281006</v>
      </c>
      <c r="AJ194" s="192">
        <v>1.168514863166223</v>
      </c>
      <c r="AK194" s="192">
        <v>0.49699385057265033</v>
      </c>
      <c r="AL194" s="192">
        <v>2.1364284439991508</v>
      </c>
      <c r="AM194" s="192">
        <v>1.9800763784912192</v>
      </c>
      <c r="AN194" s="192">
        <v>2.4681746796737087</v>
      </c>
      <c r="AO194" s="192">
        <v>2.0961442073521113</v>
      </c>
      <c r="AP194" s="192">
        <v>1.2533078555725439</v>
      </c>
      <c r="AQ194" s="192">
        <v>0.88964053920209096</v>
      </c>
      <c r="AR194" s="192">
        <v>1.0846607377109905</v>
      </c>
      <c r="AS194" s="192">
        <v>-1.132295427977752</v>
      </c>
      <c r="AT194" s="192">
        <v>-0.89371716771282195</v>
      </c>
      <c r="AU194" s="192">
        <v>1.5913198763213359</v>
      </c>
      <c r="AV194" s="192">
        <v>-2.8687571826087748</v>
      </c>
      <c r="AW194" s="192">
        <v>-0.74719827146999762</v>
      </c>
      <c r="AX194" s="192">
        <v>-0.39815032918551196</v>
      </c>
      <c r="AY194" s="192">
        <v>0.24224773793260113</v>
      </c>
      <c r="AZ194" s="192">
        <v>0.35158310240690582</v>
      </c>
      <c r="BA194" s="192">
        <v>0.24126585906041953</v>
      </c>
      <c r="BB194" s="192">
        <v>0.59663916809088846</v>
      </c>
      <c r="BC194" s="192">
        <v>0.69593053132292937</v>
      </c>
      <c r="BD194" s="192">
        <v>0.49957561776065518</v>
      </c>
      <c r="BE194" s="192">
        <v>1.5913631008556308</v>
      </c>
      <c r="BF194" s="192">
        <v>1.1068595855914651</v>
      </c>
      <c r="BG194" s="192">
        <v>0.81095474976467585</v>
      </c>
      <c r="BH194" s="192">
        <v>0.85936545264925712</v>
      </c>
      <c r="BI194" s="192">
        <v>1.0657453122231431</v>
      </c>
      <c r="BJ194" s="192">
        <v>0.89465814838378321</v>
      </c>
      <c r="BK194" s="192">
        <v>0.82916748852161959</v>
      </c>
      <c r="BL194" s="192">
        <v>-0.27891920201537346</v>
      </c>
      <c r="BM194" s="192">
        <v>-0.32325312752485047</v>
      </c>
      <c r="BN194" s="192">
        <v>-13.013282327641633</v>
      </c>
      <c r="BO194" s="192">
        <v>6.4083918327536509</v>
      </c>
      <c r="BP194" s="192">
        <v>4.7022795210412909</v>
      </c>
      <c r="BQ194" s="192">
        <v>4.4133263869891266</v>
      </c>
      <c r="BR194" s="192">
        <v>-1.8402087471440041</v>
      </c>
      <c r="BS194" s="192">
        <v>5.6551079731806055</v>
      </c>
      <c r="BT194" s="192">
        <v>2.5665454917498636</v>
      </c>
      <c r="BU194" s="192">
        <v>2.0355912911835077</v>
      </c>
      <c r="BV194" s="192">
        <v>1.8812561235009468</v>
      </c>
      <c r="BW194" s="192">
        <v>0.58543934048471158</v>
      </c>
      <c r="BX194" s="192">
        <v>-1.1152567946585066</v>
      </c>
      <c r="BY194" s="192">
        <v>2.087925127587738</v>
      </c>
      <c r="BZ194" s="192">
        <v>-9.7186522261964114E-2</v>
      </c>
      <c r="CA194" s="192">
        <v>0.15963323561598486</v>
      </c>
      <c r="CB194" s="192">
        <v>-0.35391856461873772</v>
      </c>
      <c r="CC194" s="192">
        <v>-0.23952027147193178</v>
      </c>
      <c r="CD194" s="192">
        <v>-0.10384571502072504</v>
      </c>
      <c r="CE194" s="192">
        <v>5.936847945453394E-2</v>
      </c>
      <c r="CF194" s="192">
        <v>0.3146709606672573</v>
      </c>
      <c r="CG194" s="192">
        <v>0.2301205530511794</v>
      </c>
      <c r="CH194" s="192">
        <v>0.59269973378548002</v>
      </c>
      <c r="CI194" s="192">
        <v>0.53261871700046015</v>
      </c>
      <c r="CJ194" s="192">
        <v>0.52283517743344987</v>
      </c>
      <c r="CK194" s="193">
        <v>0.54290082685714935</v>
      </c>
    </row>
    <row r="195" spans="1:89">
      <c r="A195" s="37"/>
      <c r="B195" s="187"/>
      <c r="C195" s="38" t="s">
        <v>175</v>
      </c>
      <c r="D195" s="185" t="s">
        <v>124</v>
      </c>
      <c r="E195" s="70"/>
      <c r="F195" s="67">
        <v>1.9757157202680702</v>
      </c>
      <c r="G195" s="67">
        <v>0.69055046484159277</v>
      </c>
      <c r="H195" s="67">
        <v>2.6386794016080302</v>
      </c>
      <c r="I195" s="67">
        <v>1.6626455255668731</v>
      </c>
      <c r="J195" s="67">
        <v>1.5956838321880866</v>
      </c>
      <c r="K195" s="67">
        <v>1.4732539782608285</v>
      </c>
      <c r="L195" s="67">
        <v>1.5900873112137504</v>
      </c>
      <c r="M195" s="67">
        <v>2.3708052179584769</v>
      </c>
      <c r="N195" s="67">
        <v>0.68511826476536442</v>
      </c>
      <c r="O195" s="67">
        <v>2.4725550802162672</v>
      </c>
      <c r="P195" s="67">
        <v>0.95127771545971029</v>
      </c>
      <c r="Q195" s="67">
        <v>0.38660685292346386</v>
      </c>
      <c r="R195" s="67">
        <v>0.6696689953368633</v>
      </c>
      <c r="S195" s="67">
        <v>1.044683002205943</v>
      </c>
      <c r="T195" s="67">
        <v>0.73455261731096755</v>
      </c>
      <c r="U195" s="67">
        <v>0.42426788700693407</v>
      </c>
      <c r="V195" s="67">
        <v>1.0239038619677387</v>
      </c>
      <c r="W195" s="67">
        <v>0.68324192956212926</v>
      </c>
      <c r="X195" s="67">
        <v>0.23063870063384684</v>
      </c>
      <c r="Y195" s="67">
        <v>1.2997313837160362</v>
      </c>
      <c r="Z195" s="67">
        <v>0.60068733653453421</v>
      </c>
      <c r="AA195" s="67">
        <v>0.27084705298221934</v>
      </c>
      <c r="AB195" s="67">
        <v>1.394264861891557</v>
      </c>
      <c r="AC195" s="67">
        <v>2.9646548368734926</v>
      </c>
      <c r="AD195" s="67">
        <v>1.3123271127249723</v>
      </c>
      <c r="AE195" s="67">
        <v>2.2198347148682416</v>
      </c>
      <c r="AF195" s="67">
        <v>1.7803912068029604</v>
      </c>
      <c r="AG195" s="67">
        <v>0.6039273104102989</v>
      </c>
      <c r="AH195" s="67">
        <v>0.88649592611412231</v>
      </c>
      <c r="AI195" s="67">
        <v>0.9698358260416029</v>
      </c>
      <c r="AJ195" s="67">
        <v>0.81677871632808774</v>
      </c>
      <c r="AK195" s="67">
        <v>0.74750846640390023</v>
      </c>
      <c r="AL195" s="67">
        <v>1.9465005269844369</v>
      </c>
      <c r="AM195" s="67">
        <v>2.0182379215765138</v>
      </c>
      <c r="AN195" s="67">
        <v>2.5496240705695783</v>
      </c>
      <c r="AO195" s="67">
        <v>3.0316337104757167</v>
      </c>
      <c r="AP195" s="67">
        <v>0.50976794848362772</v>
      </c>
      <c r="AQ195" s="67">
        <v>1.8537105616928784E-2</v>
      </c>
      <c r="AR195" s="67">
        <v>1.1603998575913295</v>
      </c>
      <c r="AS195" s="67">
        <v>-1.2459803868281654</v>
      </c>
      <c r="AT195" s="67">
        <v>-2.047541580511961</v>
      </c>
      <c r="AU195" s="67">
        <v>1.9352588045704664</v>
      </c>
      <c r="AV195" s="67">
        <v>-3.8846919331252963</v>
      </c>
      <c r="AW195" s="67">
        <v>-7.1268282036513142E-2</v>
      </c>
      <c r="AX195" s="67">
        <v>8.389146661976099E-2</v>
      </c>
      <c r="AY195" s="67">
        <v>0.21339990181283497</v>
      </c>
      <c r="AZ195" s="67">
        <v>-0.51720328126270942</v>
      </c>
      <c r="BA195" s="67">
        <v>-0.88406710726276572</v>
      </c>
      <c r="BB195" s="67">
        <v>0.21661354897628371</v>
      </c>
      <c r="BC195" s="67">
        <v>0.40230245149058419</v>
      </c>
      <c r="BD195" s="67">
        <v>0.4649085574796743</v>
      </c>
      <c r="BE195" s="67">
        <v>2.022766177524133</v>
      </c>
      <c r="BF195" s="67">
        <v>0.95744936318547502</v>
      </c>
      <c r="BG195" s="67">
        <v>0.98158708790111859</v>
      </c>
      <c r="BH195" s="67">
        <v>1.0448969333619829</v>
      </c>
      <c r="BI195" s="67">
        <v>0.91164873417125136</v>
      </c>
      <c r="BJ195" s="67">
        <v>0.75899005714403245</v>
      </c>
      <c r="BK195" s="67">
        <v>0.98046437350261328</v>
      </c>
      <c r="BL195" s="67">
        <v>-1.1809765804724748</v>
      </c>
      <c r="BM195" s="67">
        <v>-1.3190989986842823</v>
      </c>
      <c r="BN195" s="67">
        <v>-10.856910850941262</v>
      </c>
      <c r="BO195" s="67">
        <v>4.9228537378880617</v>
      </c>
      <c r="BP195" s="67">
        <v>3.051837115730649</v>
      </c>
      <c r="BQ195" s="67">
        <v>6.0066088595495302</v>
      </c>
      <c r="BR195" s="67">
        <v>-1.9178425133394228</v>
      </c>
      <c r="BS195" s="67">
        <v>7.0157890805400598</v>
      </c>
      <c r="BT195" s="67">
        <v>1.1696674246857555</v>
      </c>
      <c r="BU195" s="67">
        <v>1.6589661321749389</v>
      </c>
      <c r="BV195" s="67">
        <v>2.6164416524781018</v>
      </c>
      <c r="BW195" s="67">
        <v>-1.2905138719508642</v>
      </c>
      <c r="BX195" s="67">
        <v>-1.4925902156432187</v>
      </c>
      <c r="BY195" s="67">
        <v>2.5359560801839507</v>
      </c>
      <c r="BZ195" s="67">
        <v>6.8522913932085316E-2</v>
      </c>
      <c r="CA195" s="67">
        <v>0.61775746550661381</v>
      </c>
      <c r="CB195" s="67">
        <v>3.2289106562771508E-2</v>
      </c>
      <c r="CC195" s="67">
        <v>-1.3206338187894033</v>
      </c>
      <c r="CD195" s="67">
        <v>-0.57463787337745487</v>
      </c>
      <c r="CE195" s="67">
        <v>-0.40771638352939021</v>
      </c>
      <c r="CF195" s="67">
        <v>-9.6332657503168662E-2</v>
      </c>
      <c r="CG195" s="67">
        <v>0.47663374051035134</v>
      </c>
      <c r="CH195" s="67">
        <v>0.63831365811577712</v>
      </c>
      <c r="CI195" s="67">
        <v>0.58077324121657625</v>
      </c>
      <c r="CJ195" s="67">
        <v>0.51445785074155026</v>
      </c>
      <c r="CK195" s="68">
        <v>0.50431699987856859</v>
      </c>
    </row>
    <row r="196" spans="1:89">
      <c r="A196" s="41"/>
      <c r="B196" s="187"/>
      <c r="C196" s="38" t="s">
        <v>176</v>
      </c>
      <c r="D196" s="185" t="s">
        <v>125</v>
      </c>
      <c r="E196" s="66"/>
      <c r="F196" s="192">
        <v>1.9109673280756141</v>
      </c>
      <c r="G196" s="67">
        <v>1.1330790864174674</v>
      </c>
      <c r="H196" s="67">
        <v>1.7443447039664761</v>
      </c>
      <c r="I196" s="67">
        <v>2.1508658262681166</v>
      </c>
      <c r="J196" s="67">
        <v>1.6826777951737455</v>
      </c>
      <c r="K196" s="67">
        <v>1.4450097001590905</v>
      </c>
      <c r="L196" s="67">
        <v>1.6437431841705603</v>
      </c>
      <c r="M196" s="67">
        <v>2.0509965929651912</v>
      </c>
      <c r="N196" s="67">
        <v>1.6194438115442154</v>
      </c>
      <c r="O196" s="67">
        <v>1.8041001615216885</v>
      </c>
      <c r="P196" s="67">
        <v>0.75153102462684274</v>
      </c>
      <c r="Q196" s="67">
        <v>0.72570946157301819</v>
      </c>
      <c r="R196" s="67">
        <v>0.30238222440961238</v>
      </c>
      <c r="S196" s="67">
        <v>1.1400236524169003</v>
      </c>
      <c r="T196" s="67">
        <v>1.3979498630787788</v>
      </c>
      <c r="U196" s="67">
        <v>0.40292492757991738</v>
      </c>
      <c r="V196" s="67">
        <v>0.92891172429096969</v>
      </c>
      <c r="W196" s="67">
        <v>-8.6618397061386077E-2</v>
      </c>
      <c r="X196" s="67">
        <v>-7.8322834043689227E-2</v>
      </c>
      <c r="Y196" s="67">
        <v>0.91168446345089649</v>
      </c>
      <c r="Z196" s="67">
        <v>1.6630496741627354</v>
      </c>
      <c r="AA196" s="67">
        <v>1.0284087692156874</v>
      </c>
      <c r="AB196" s="67">
        <v>1.1351918076826877</v>
      </c>
      <c r="AC196" s="67">
        <v>2.6435165524353295</v>
      </c>
      <c r="AD196" s="67">
        <v>1.6818134286778559</v>
      </c>
      <c r="AE196" s="67">
        <v>2.1295811134620237</v>
      </c>
      <c r="AF196" s="67">
        <v>0.87366767568160242</v>
      </c>
      <c r="AG196" s="67">
        <v>1.3616324606347234</v>
      </c>
      <c r="AH196" s="67">
        <v>0.8941034627097082</v>
      </c>
      <c r="AI196" s="67">
        <v>0.55931171556953529</v>
      </c>
      <c r="AJ196" s="67">
        <v>1.2587741515863513</v>
      </c>
      <c r="AK196" s="67">
        <v>0.84353156692588982</v>
      </c>
      <c r="AL196" s="67">
        <v>1.87566158516033</v>
      </c>
      <c r="AM196" s="67">
        <v>1.7479506588902893</v>
      </c>
      <c r="AN196" s="67">
        <v>2.3194718580862315</v>
      </c>
      <c r="AO196" s="67">
        <v>1.918864178781817</v>
      </c>
      <c r="AP196" s="67">
        <v>1.5461969734591747</v>
      </c>
      <c r="AQ196" s="67">
        <v>1.423797412619038</v>
      </c>
      <c r="AR196" s="67">
        <v>1.0656901466118711</v>
      </c>
      <c r="AS196" s="67">
        <v>-0.52062486792515017</v>
      </c>
      <c r="AT196" s="67">
        <v>-0.24340469935573594</v>
      </c>
      <c r="AU196" s="67">
        <v>1.0880926844619125</v>
      </c>
      <c r="AV196" s="67">
        <v>-1.7123580364437885</v>
      </c>
      <c r="AW196" s="67">
        <v>-1.5211063414848525</v>
      </c>
      <c r="AX196" s="67">
        <v>-0.52324744348918273</v>
      </c>
      <c r="AY196" s="67">
        <v>0.14376079879525605</v>
      </c>
      <c r="AZ196" s="67">
        <v>1.2281444083444057</v>
      </c>
      <c r="BA196" s="67">
        <v>1.2679966800180438</v>
      </c>
      <c r="BB196" s="67">
        <v>0.7055543387725578</v>
      </c>
      <c r="BC196" s="67">
        <v>0.9261112008854866</v>
      </c>
      <c r="BD196" s="67">
        <v>0.6447616403715557</v>
      </c>
      <c r="BE196" s="67">
        <v>1.1253228722852668</v>
      </c>
      <c r="BF196" s="67">
        <v>1.3109063425035288</v>
      </c>
      <c r="BG196" s="67">
        <v>0.82510930076804812</v>
      </c>
      <c r="BH196" s="67">
        <v>0.46158681152526526</v>
      </c>
      <c r="BI196" s="67">
        <v>1.0267261493216466</v>
      </c>
      <c r="BJ196" s="67">
        <v>1.282930408353252</v>
      </c>
      <c r="BK196" s="67">
        <v>0.9816438983712743</v>
      </c>
      <c r="BL196" s="67">
        <v>0.1149940837941017</v>
      </c>
      <c r="BM196" s="67">
        <v>-0.22463568776910847</v>
      </c>
      <c r="BN196" s="67">
        <v>-13.780795759188351</v>
      </c>
      <c r="BO196" s="67">
        <v>7.8492967057667045</v>
      </c>
      <c r="BP196" s="67">
        <v>5.5452049956651734</v>
      </c>
      <c r="BQ196" s="67">
        <v>2.9144010511798371</v>
      </c>
      <c r="BR196" s="67">
        <v>-1.3936435575379562</v>
      </c>
      <c r="BS196" s="67">
        <v>4.5245845097355897</v>
      </c>
      <c r="BT196" s="67">
        <v>3.3490694738218565</v>
      </c>
      <c r="BU196" s="67">
        <v>2.3950974822729165</v>
      </c>
      <c r="BV196" s="67">
        <v>1.5964452202015025</v>
      </c>
      <c r="BW196" s="67">
        <v>1.9924420504580098</v>
      </c>
      <c r="BX196" s="67">
        <v>-0.87215107534309766</v>
      </c>
      <c r="BY196" s="67">
        <v>1.7988871127970469</v>
      </c>
      <c r="BZ196" s="67">
        <v>-0.22800184250684197</v>
      </c>
      <c r="CA196" s="67">
        <v>-0.25575638309229021</v>
      </c>
      <c r="CB196" s="67">
        <v>-0.68108318623609421</v>
      </c>
      <c r="CC196" s="67">
        <v>0.33409061380125138</v>
      </c>
      <c r="CD196" s="67">
        <v>0.73724612402050127</v>
      </c>
      <c r="CE196" s="67">
        <v>0.41652036230470912</v>
      </c>
      <c r="CF196" s="67">
        <v>0.69590228764933215</v>
      </c>
      <c r="CG196" s="67">
        <v>1.7546445071587868E-2</v>
      </c>
      <c r="CH196" s="67">
        <v>0.36760162406905295</v>
      </c>
      <c r="CI196" s="67">
        <v>0.48926854923188046</v>
      </c>
      <c r="CJ196" s="67">
        <v>0.59458142734372643</v>
      </c>
      <c r="CK196" s="68">
        <v>0.56870737723973264</v>
      </c>
    </row>
    <row r="197" spans="1:89">
      <c r="A197" s="37"/>
      <c r="B197" s="182" t="s">
        <v>115</v>
      </c>
      <c r="C197" s="38"/>
      <c r="D197" s="183" t="s">
        <v>126</v>
      </c>
      <c r="E197" s="70"/>
      <c r="F197" s="192">
        <v>0.87367468225218659</v>
      </c>
      <c r="G197" s="192">
        <v>-2.0545391615566615</v>
      </c>
      <c r="H197" s="192">
        <v>-1.803593920956132</v>
      </c>
      <c r="I197" s="192">
        <v>8.2460875135718368</v>
      </c>
      <c r="J197" s="192">
        <v>-1.6267165122588665</v>
      </c>
      <c r="K197" s="192">
        <v>1.187869815827213</v>
      </c>
      <c r="L197" s="192">
        <v>0.95051405795341282</v>
      </c>
      <c r="M197" s="192">
        <v>1.4135819699131531</v>
      </c>
      <c r="N197" s="192">
        <v>-0.13356637175536434</v>
      </c>
      <c r="O197" s="192">
        <v>4.2108044670816582</v>
      </c>
      <c r="P197" s="192">
        <v>0.79782711988151789</v>
      </c>
      <c r="Q197" s="192">
        <v>-1.2500996156582431</v>
      </c>
      <c r="R197" s="192">
        <v>1.2625108102310492</v>
      </c>
      <c r="S197" s="192">
        <v>-2.2073131161573372</v>
      </c>
      <c r="T197" s="192">
        <v>0.68688398232750103</v>
      </c>
      <c r="U197" s="192">
        <v>1.661792804696276</v>
      </c>
      <c r="V197" s="192">
        <v>1.0044567815182432</v>
      </c>
      <c r="W197" s="192">
        <v>1.9415720792680133</v>
      </c>
      <c r="X197" s="192">
        <v>0.74742238206543732</v>
      </c>
      <c r="Y197" s="192">
        <v>2.5303792834480419</v>
      </c>
      <c r="Z197" s="192">
        <v>1.6678641894653197</v>
      </c>
      <c r="AA197" s="192">
        <v>2.1403320245768782</v>
      </c>
      <c r="AB197" s="192">
        <v>2.828705993996536</v>
      </c>
      <c r="AC197" s="192">
        <v>2.9616094845871288</v>
      </c>
      <c r="AD197" s="192">
        <v>3.3459265256014845</v>
      </c>
      <c r="AE197" s="192">
        <v>2.5296249242665851</v>
      </c>
      <c r="AF197" s="192">
        <v>2.1285383596206628</v>
      </c>
      <c r="AG197" s="192">
        <v>1.4663625337277182</v>
      </c>
      <c r="AH197" s="192">
        <v>1.8200169581482157</v>
      </c>
      <c r="AI197" s="192">
        <v>1.0218981251073558</v>
      </c>
      <c r="AJ197" s="192">
        <v>2.249528851055544</v>
      </c>
      <c r="AK197" s="192">
        <v>-1.8587945074083478</v>
      </c>
      <c r="AL197" s="192">
        <v>1.4826943405674058</v>
      </c>
      <c r="AM197" s="192">
        <v>2.3550641256733655</v>
      </c>
      <c r="AN197" s="192">
        <v>5.2906911927743181</v>
      </c>
      <c r="AO197" s="192">
        <v>3.1925641572202466</v>
      </c>
      <c r="AP197" s="192">
        <v>8.7571093196885386E-2</v>
      </c>
      <c r="AQ197" s="192">
        <v>1.8781999532515954</v>
      </c>
      <c r="AR197" s="192">
        <v>3.7615383575163435</v>
      </c>
      <c r="AS197" s="192">
        <v>2.7718256771740641</v>
      </c>
      <c r="AT197" s="192">
        <v>-0.5888247924164034</v>
      </c>
      <c r="AU197" s="192">
        <v>3.7954896194956262</v>
      </c>
      <c r="AV197" s="192">
        <v>-10.739552504617862</v>
      </c>
      <c r="AW197" s="192">
        <v>8.1727351150753975</v>
      </c>
      <c r="AX197" s="192">
        <v>3.6145169122156773</v>
      </c>
      <c r="AY197" s="192">
        <v>-0.32941817975678589</v>
      </c>
      <c r="AZ197" s="192">
        <v>-1.7545140464619635E-2</v>
      </c>
      <c r="BA197" s="192">
        <v>1.8406000789175323</v>
      </c>
      <c r="BB197" s="192">
        <v>1.3848074613316328</v>
      </c>
      <c r="BC197" s="192">
        <v>0.34835695150670176</v>
      </c>
      <c r="BD197" s="192">
        <v>0.57140435832579328</v>
      </c>
      <c r="BE197" s="192">
        <v>2.967743948181905</v>
      </c>
      <c r="BF197" s="192">
        <v>1.7159639004455443</v>
      </c>
      <c r="BG197" s="192">
        <v>0.87587523184052429</v>
      </c>
      <c r="BH197" s="192">
        <v>0.31028081630151405</v>
      </c>
      <c r="BI197" s="192">
        <v>1.6028915037874754</v>
      </c>
      <c r="BJ197" s="192">
        <v>1.5561497941393583</v>
      </c>
      <c r="BK197" s="192">
        <v>0.74086788288536809</v>
      </c>
      <c r="BL197" s="192">
        <v>-0.34475474191214062</v>
      </c>
      <c r="BM197" s="192">
        <v>-1.431736656223535</v>
      </c>
      <c r="BN197" s="192">
        <v>4.5233691104343166E-2</v>
      </c>
      <c r="BO197" s="192">
        <v>-0.86074212188344745</v>
      </c>
      <c r="BP197" s="192">
        <v>4.1598153895154155</v>
      </c>
      <c r="BQ197" s="192">
        <v>1.0276433196625447</v>
      </c>
      <c r="BR197" s="192">
        <v>-2.736970198256671</v>
      </c>
      <c r="BS197" s="192">
        <v>3.7125968744028341</v>
      </c>
      <c r="BT197" s="192">
        <v>2.1106562494832275</v>
      </c>
      <c r="BU197" s="192">
        <v>0.77275532778911327</v>
      </c>
      <c r="BV197" s="192">
        <v>1.4596617405097589</v>
      </c>
      <c r="BW197" s="192">
        <v>-7.6212710679942006</v>
      </c>
      <c r="BX197" s="192">
        <v>1.8433171936174944</v>
      </c>
      <c r="BY197" s="192">
        <v>0.84611930055220341</v>
      </c>
      <c r="BZ197" s="192">
        <v>6.6078242062967689</v>
      </c>
      <c r="CA197" s="192">
        <v>0.89238188652855399</v>
      </c>
      <c r="CB197" s="192">
        <v>-0.86286555320145908</v>
      </c>
      <c r="CC197" s="192">
        <v>0.38749115950074042</v>
      </c>
      <c r="CD197" s="192">
        <v>3.4687982609623162</v>
      </c>
      <c r="CE197" s="192">
        <v>-4.7418316039286168</v>
      </c>
      <c r="CF197" s="192">
        <v>3.5654290642790585</v>
      </c>
      <c r="CG197" s="192">
        <v>0.53051020879793498</v>
      </c>
      <c r="CH197" s="192">
        <v>0.88961641466687524</v>
      </c>
      <c r="CI197" s="192">
        <v>1.4486867455704839</v>
      </c>
      <c r="CJ197" s="192">
        <v>1.17964837698878</v>
      </c>
      <c r="CK197" s="193">
        <v>3.7840352117981126</v>
      </c>
    </row>
    <row r="198" spans="1:89">
      <c r="A198" s="37"/>
      <c r="B198" s="182"/>
      <c r="C198" s="38" t="s">
        <v>177</v>
      </c>
      <c r="D198" s="185" t="s">
        <v>126</v>
      </c>
      <c r="E198" s="70"/>
      <c r="F198" s="67">
        <v>0.87367468225218659</v>
      </c>
      <c r="G198" s="67">
        <v>-2.0545391615566615</v>
      </c>
      <c r="H198" s="67">
        <v>-1.803593920956132</v>
      </c>
      <c r="I198" s="67">
        <v>8.2460875135718368</v>
      </c>
      <c r="J198" s="67">
        <v>-1.6267165122588665</v>
      </c>
      <c r="K198" s="67">
        <v>1.187869815827213</v>
      </c>
      <c r="L198" s="67">
        <v>0.95051405795341282</v>
      </c>
      <c r="M198" s="67">
        <v>1.4135819699131531</v>
      </c>
      <c r="N198" s="67">
        <v>-0.13356637175536434</v>
      </c>
      <c r="O198" s="67">
        <v>4.2108044670816582</v>
      </c>
      <c r="P198" s="67">
        <v>0.79782711988151789</v>
      </c>
      <c r="Q198" s="67">
        <v>-1.2500996156582431</v>
      </c>
      <c r="R198" s="67">
        <v>1.2625108102310492</v>
      </c>
      <c r="S198" s="67">
        <v>-2.2073131161573372</v>
      </c>
      <c r="T198" s="67">
        <v>0.68688398232750103</v>
      </c>
      <c r="U198" s="67">
        <v>1.661792804696276</v>
      </c>
      <c r="V198" s="67">
        <v>1.0044567815182432</v>
      </c>
      <c r="W198" s="67">
        <v>1.9415720792680133</v>
      </c>
      <c r="X198" s="67">
        <v>0.74742238206543732</v>
      </c>
      <c r="Y198" s="67">
        <v>2.5303792834480419</v>
      </c>
      <c r="Z198" s="67">
        <v>1.6678641894653197</v>
      </c>
      <c r="AA198" s="67">
        <v>2.1403320245768782</v>
      </c>
      <c r="AB198" s="67">
        <v>2.828705993996536</v>
      </c>
      <c r="AC198" s="67">
        <v>2.9616094845871288</v>
      </c>
      <c r="AD198" s="67">
        <v>3.3459265256014845</v>
      </c>
      <c r="AE198" s="67">
        <v>2.5296249242665851</v>
      </c>
      <c r="AF198" s="67">
        <v>2.1285383596206628</v>
      </c>
      <c r="AG198" s="67">
        <v>1.4663625337277182</v>
      </c>
      <c r="AH198" s="67">
        <v>1.8200169581482157</v>
      </c>
      <c r="AI198" s="67">
        <v>1.0218981251073558</v>
      </c>
      <c r="AJ198" s="67">
        <v>2.249528851055544</v>
      </c>
      <c r="AK198" s="67">
        <v>-1.8587945074083478</v>
      </c>
      <c r="AL198" s="67">
        <v>1.4826943405674058</v>
      </c>
      <c r="AM198" s="67">
        <v>2.3550641256733655</v>
      </c>
      <c r="AN198" s="67">
        <v>5.2906911927743181</v>
      </c>
      <c r="AO198" s="67">
        <v>3.1925641572202466</v>
      </c>
      <c r="AP198" s="67">
        <v>8.7571093196885386E-2</v>
      </c>
      <c r="AQ198" s="67">
        <v>1.8781999532515954</v>
      </c>
      <c r="AR198" s="67">
        <v>3.7615383575163435</v>
      </c>
      <c r="AS198" s="67">
        <v>2.7718256771740641</v>
      </c>
      <c r="AT198" s="67">
        <v>-0.5888247924164034</v>
      </c>
      <c r="AU198" s="67">
        <v>3.7954896194956262</v>
      </c>
      <c r="AV198" s="67">
        <v>-10.739552504617862</v>
      </c>
      <c r="AW198" s="67">
        <v>8.1727351150753975</v>
      </c>
      <c r="AX198" s="67">
        <v>3.6145169122156773</v>
      </c>
      <c r="AY198" s="67">
        <v>-0.32941817975678589</v>
      </c>
      <c r="AZ198" s="67">
        <v>-1.7545140464619635E-2</v>
      </c>
      <c r="BA198" s="67">
        <v>1.8406000789175323</v>
      </c>
      <c r="BB198" s="67">
        <v>1.3848074613316328</v>
      </c>
      <c r="BC198" s="67">
        <v>0.34835695150670176</v>
      </c>
      <c r="BD198" s="67">
        <v>0.57140435832579328</v>
      </c>
      <c r="BE198" s="67">
        <v>2.967743948181905</v>
      </c>
      <c r="BF198" s="67">
        <v>1.7159639004455443</v>
      </c>
      <c r="BG198" s="67">
        <v>0.87587523184052429</v>
      </c>
      <c r="BH198" s="67">
        <v>0.31028081630151405</v>
      </c>
      <c r="BI198" s="67">
        <v>1.6028915037874754</v>
      </c>
      <c r="BJ198" s="67">
        <v>1.5561497941393583</v>
      </c>
      <c r="BK198" s="67">
        <v>0.74086788288536809</v>
      </c>
      <c r="BL198" s="67">
        <v>-0.34475474191214062</v>
      </c>
      <c r="BM198" s="67">
        <v>-1.431736656223535</v>
      </c>
      <c r="BN198" s="67">
        <v>4.5233691104343166E-2</v>
      </c>
      <c r="BO198" s="67">
        <v>-0.86074212188344745</v>
      </c>
      <c r="BP198" s="67">
        <v>4.1598153895154155</v>
      </c>
      <c r="BQ198" s="67">
        <v>1.0276433196625447</v>
      </c>
      <c r="BR198" s="67">
        <v>-2.736970198256671</v>
      </c>
      <c r="BS198" s="67">
        <v>3.7125968744028341</v>
      </c>
      <c r="BT198" s="67">
        <v>2.1106562494832275</v>
      </c>
      <c r="BU198" s="67">
        <v>0.77275532778911327</v>
      </c>
      <c r="BV198" s="67">
        <v>1.4596617405097589</v>
      </c>
      <c r="BW198" s="67">
        <v>-7.6212710679942006</v>
      </c>
      <c r="BX198" s="67">
        <v>1.8433171936174944</v>
      </c>
      <c r="BY198" s="67">
        <v>0.84611930055220341</v>
      </c>
      <c r="BZ198" s="67">
        <v>6.6078242062967689</v>
      </c>
      <c r="CA198" s="67">
        <v>0.89238188652855399</v>
      </c>
      <c r="CB198" s="67">
        <v>-0.86286555320145908</v>
      </c>
      <c r="CC198" s="67">
        <v>0.38749115950074042</v>
      </c>
      <c r="CD198" s="67">
        <v>3.4687982609623162</v>
      </c>
      <c r="CE198" s="67">
        <v>-4.7418316039286168</v>
      </c>
      <c r="CF198" s="67">
        <v>3.5654290642790585</v>
      </c>
      <c r="CG198" s="67">
        <v>0.53051020879793498</v>
      </c>
      <c r="CH198" s="67">
        <v>0.88961641466687524</v>
      </c>
      <c r="CI198" s="67">
        <v>1.4486867455704839</v>
      </c>
      <c r="CJ198" s="67">
        <v>1.17964837698878</v>
      </c>
      <c r="CK198" s="68">
        <v>3.7840352117981126</v>
      </c>
    </row>
    <row r="199" spans="1:89">
      <c r="A199" s="37"/>
      <c r="B199" s="182" t="s">
        <v>116</v>
      </c>
      <c r="C199" s="38"/>
      <c r="D199" s="183" t="s">
        <v>127</v>
      </c>
      <c r="E199" s="70"/>
      <c r="F199" s="192">
        <v>0.49988337549852702</v>
      </c>
      <c r="G199" s="192">
        <v>0.73587142119684756</v>
      </c>
      <c r="H199" s="192">
        <v>0.33708482685143792</v>
      </c>
      <c r="I199" s="192">
        <v>-0.1006250929721233</v>
      </c>
      <c r="J199" s="192">
        <v>0.72432271528278136</v>
      </c>
      <c r="K199" s="192">
        <v>1.5958224846568214</v>
      </c>
      <c r="L199" s="192">
        <v>0.65995740323091923</v>
      </c>
      <c r="M199" s="192">
        <v>1.0745238962706054</v>
      </c>
      <c r="N199" s="192">
        <v>1.1526902624219559</v>
      </c>
      <c r="O199" s="192">
        <v>1.9732644072237662</v>
      </c>
      <c r="P199" s="192">
        <v>0.79024908587182097</v>
      </c>
      <c r="Q199" s="192">
        <v>0.44846131830406932</v>
      </c>
      <c r="R199" s="192">
        <v>0.90075680034802019</v>
      </c>
      <c r="S199" s="192">
        <v>0.28554503769254325</v>
      </c>
      <c r="T199" s="192">
        <v>0.13497699982181643</v>
      </c>
      <c r="U199" s="192">
        <v>0.88525461659901339</v>
      </c>
      <c r="V199" s="192">
        <v>0.98337029393398723</v>
      </c>
      <c r="W199" s="192">
        <v>0.70500950549249808</v>
      </c>
      <c r="X199" s="192">
        <v>0.37354443365218515</v>
      </c>
      <c r="Y199" s="192">
        <v>0.31960236256998087</v>
      </c>
      <c r="Z199" s="192">
        <v>2.5303510893510861</v>
      </c>
      <c r="AA199" s="192">
        <v>-2.7756293316596015</v>
      </c>
      <c r="AB199" s="192">
        <v>1.8249225356119751</v>
      </c>
      <c r="AC199" s="192">
        <v>2.250278575553665</v>
      </c>
      <c r="AD199" s="192">
        <v>-0.87951510698273694</v>
      </c>
      <c r="AE199" s="192">
        <v>-0.45784130464242878</v>
      </c>
      <c r="AF199" s="192">
        <v>2.3877235318489909</v>
      </c>
      <c r="AG199" s="192">
        <v>1.7798673449735247</v>
      </c>
      <c r="AH199" s="192">
        <v>-0.26993317801438366</v>
      </c>
      <c r="AI199" s="192">
        <v>1.3269961372343744</v>
      </c>
      <c r="AJ199" s="192">
        <v>0.83763569980672514</v>
      </c>
      <c r="AK199" s="192">
        <v>0.62719138518463069</v>
      </c>
      <c r="AL199" s="192">
        <v>2.1013819878289723</v>
      </c>
      <c r="AM199" s="192">
        <v>0.63358780320771757</v>
      </c>
      <c r="AN199" s="192">
        <v>0.9829515154095958</v>
      </c>
      <c r="AO199" s="192">
        <v>-0.83116138350787594</v>
      </c>
      <c r="AP199" s="192">
        <v>0.45459862823753383</v>
      </c>
      <c r="AQ199" s="192">
        <v>1.5348163594548936</v>
      </c>
      <c r="AR199" s="192">
        <v>0.84686595904737771</v>
      </c>
      <c r="AS199" s="192">
        <v>3.1050552629876336</v>
      </c>
      <c r="AT199" s="192">
        <v>-1.3962380263246956</v>
      </c>
      <c r="AU199" s="192">
        <v>6.1826954243195757</v>
      </c>
      <c r="AV199" s="192">
        <v>-6.7056316579694624</v>
      </c>
      <c r="AW199" s="192">
        <v>5.1246760533557563</v>
      </c>
      <c r="AX199" s="192">
        <v>1.3428460733150018</v>
      </c>
      <c r="AY199" s="192">
        <v>1.7344244645259153</v>
      </c>
      <c r="AZ199" s="192">
        <v>-1.0305492526967441E-2</v>
      </c>
      <c r="BA199" s="192">
        <v>-1.8539941819708758</v>
      </c>
      <c r="BB199" s="192">
        <v>2.2118164186464355</v>
      </c>
      <c r="BC199" s="192">
        <v>0.90466014025980712</v>
      </c>
      <c r="BD199" s="192">
        <v>0.3424099926863704</v>
      </c>
      <c r="BE199" s="192">
        <v>1.051315802599845</v>
      </c>
      <c r="BF199" s="192">
        <v>0.52720856631287916</v>
      </c>
      <c r="BG199" s="192">
        <v>0.75098832219488543</v>
      </c>
      <c r="BH199" s="192">
        <v>-4.4637797158060266E-3</v>
      </c>
      <c r="BI199" s="192">
        <v>2.3276299330380823</v>
      </c>
      <c r="BJ199" s="192">
        <v>1.2050982807472792</v>
      </c>
      <c r="BK199" s="192">
        <v>2.0956605782976396</v>
      </c>
      <c r="BL199" s="192">
        <v>0.13876964103130263</v>
      </c>
      <c r="BM199" s="192">
        <v>1.2381177174431741</v>
      </c>
      <c r="BN199" s="192">
        <v>1.2742774562162822</v>
      </c>
      <c r="BO199" s="192">
        <v>-0.12538972815843863</v>
      </c>
      <c r="BP199" s="192">
        <v>3.2035455725706328</v>
      </c>
      <c r="BQ199" s="192">
        <v>2.0755855326857215</v>
      </c>
      <c r="BR199" s="192">
        <v>-2.4732481810094242</v>
      </c>
      <c r="BS199" s="192">
        <v>4.2319471328803075</v>
      </c>
      <c r="BT199" s="192">
        <v>2.2162001759887744</v>
      </c>
      <c r="BU199" s="192">
        <v>-1.3928222633081759</v>
      </c>
      <c r="BV199" s="192">
        <v>-0.11971782116143004</v>
      </c>
      <c r="BW199" s="192">
        <v>1.9846958557346142</v>
      </c>
      <c r="BX199" s="192">
        <v>-2.6433660802228474</v>
      </c>
      <c r="BY199" s="192">
        <v>2.4803086521169178</v>
      </c>
      <c r="BZ199" s="192">
        <v>3.1244190569236707</v>
      </c>
      <c r="CA199" s="192">
        <v>-1.0202414899233361</v>
      </c>
      <c r="CB199" s="192">
        <v>-2.1505045753971643</v>
      </c>
      <c r="CC199" s="192">
        <v>0.92464032343259817</v>
      </c>
      <c r="CD199" s="192">
        <v>1.1985441070160334</v>
      </c>
      <c r="CE199" s="192">
        <v>0.23168179414652457</v>
      </c>
      <c r="CF199" s="192">
        <v>4.9445976986537801</v>
      </c>
      <c r="CG199" s="192">
        <v>-3.0436855744776778</v>
      </c>
      <c r="CH199" s="192">
        <v>0.40624515439633058</v>
      </c>
      <c r="CI199" s="192">
        <v>11.871657456839785</v>
      </c>
      <c r="CJ199" s="192">
        <v>-3.38814501887272</v>
      </c>
      <c r="CK199" s="193">
        <v>-3.1428692678009895</v>
      </c>
    </row>
    <row r="200" spans="1:89">
      <c r="A200" s="37"/>
      <c r="B200" s="182"/>
      <c r="C200" s="38" t="s">
        <v>104</v>
      </c>
      <c r="D200" s="185" t="s">
        <v>105</v>
      </c>
      <c r="E200" s="70"/>
      <c r="F200" s="67">
        <v>0.64536757627395502</v>
      </c>
      <c r="G200" s="67">
        <v>0.74765708137076103</v>
      </c>
      <c r="H200" s="67">
        <v>0.83678107590489503</v>
      </c>
      <c r="I200" s="67">
        <v>1.5411630218437722E-2</v>
      </c>
      <c r="J200" s="67">
        <v>0.85765043559757714</v>
      </c>
      <c r="K200" s="67">
        <v>1.4788198138445523</v>
      </c>
      <c r="L200" s="67">
        <v>0.94052079037614078</v>
      </c>
      <c r="M200" s="67">
        <v>0.83335887874329728</v>
      </c>
      <c r="N200" s="67">
        <v>0.72576121180844666</v>
      </c>
      <c r="O200" s="67">
        <v>1.3333009086159393</v>
      </c>
      <c r="P200" s="67">
        <v>0.39961276556563519</v>
      </c>
      <c r="Q200" s="67">
        <v>-0.32722441768149224</v>
      </c>
      <c r="R200" s="67">
        <v>0.34030702913965172</v>
      </c>
      <c r="S200" s="67">
        <v>-0.13448528634842205</v>
      </c>
      <c r="T200" s="67">
        <v>0.16550679468672058</v>
      </c>
      <c r="U200" s="67">
        <v>0.81801956752455851</v>
      </c>
      <c r="V200" s="67">
        <v>0.80906369132134159</v>
      </c>
      <c r="W200" s="67">
        <v>0.46918042174912955</v>
      </c>
      <c r="X200" s="67">
        <v>-0.19060804820988153</v>
      </c>
      <c r="Y200" s="67">
        <v>-0.13628088276681183</v>
      </c>
      <c r="Z200" s="67">
        <v>1.9704854405454313</v>
      </c>
      <c r="AA200" s="67">
        <v>-2.7294627016841702</v>
      </c>
      <c r="AB200" s="67">
        <v>1.8401605929572185</v>
      </c>
      <c r="AC200" s="67">
        <v>3.20598860608645</v>
      </c>
      <c r="AD200" s="67">
        <v>-1.1088768014891173</v>
      </c>
      <c r="AE200" s="67">
        <v>-0.52320103426525577</v>
      </c>
      <c r="AF200" s="67">
        <v>2.1323370438966549</v>
      </c>
      <c r="AG200" s="67">
        <v>1.8942475879405691</v>
      </c>
      <c r="AH200" s="67">
        <v>-0.6498827348821834</v>
      </c>
      <c r="AI200" s="67">
        <v>1.1489247090158585</v>
      </c>
      <c r="AJ200" s="67">
        <v>0.56375348929714164</v>
      </c>
      <c r="AK200" s="67">
        <v>0.96532107324391347</v>
      </c>
      <c r="AL200" s="67">
        <v>2.4920205313738677</v>
      </c>
      <c r="AM200" s="67">
        <v>0.6932260527799059</v>
      </c>
      <c r="AN200" s="67">
        <v>1.0304391940979087</v>
      </c>
      <c r="AO200" s="67">
        <v>0.13474525173798213</v>
      </c>
      <c r="AP200" s="67">
        <v>1.300559924988633</v>
      </c>
      <c r="AQ200" s="67">
        <v>1.4329640887131632</v>
      </c>
      <c r="AR200" s="67">
        <v>0.33565873419199477</v>
      </c>
      <c r="AS200" s="67">
        <v>0.59389221946663895</v>
      </c>
      <c r="AT200" s="67">
        <v>0.59643060892686606</v>
      </c>
      <c r="AU200" s="67">
        <v>3.6895306268965413</v>
      </c>
      <c r="AV200" s="67">
        <v>-2.2902504625764522</v>
      </c>
      <c r="AW200" s="67">
        <v>1.588518735142145</v>
      </c>
      <c r="AX200" s="67">
        <v>0.19481034801972896</v>
      </c>
      <c r="AY200" s="67">
        <v>1.903541474272032</v>
      </c>
      <c r="AZ200" s="67">
        <v>5.0197561606225349E-2</v>
      </c>
      <c r="BA200" s="67">
        <v>-2.3411035007829213</v>
      </c>
      <c r="BB200" s="67">
        <v>3.8348211981465994</v>
      </c>
      <c r="BC200" s="67">
        <v>-0.15622342087128516</v>
      </c>
      <c r="BD200" s="67">
        <v>0.59628920645231176</v>
      </c>
      <c r="BE200" s="67">
        <v>6.7337736363739964E-2</v>
      </c>
      <c r="BF200" s="67">
        <v>0.4714764699345011</v>
      </c>
      <c r="BG200" s="67">
        <v>-0.29329885301406478</v>
      </c>
      <c r="BH200" s="67">
        <v>0.10393487500792276</v>
      </c>
      <c r="BI200" s="67">
        <v>1.7757664434610092</v>
      </c>
      <c r="BJ200" s="67">
        <v>0.31676912949222924</v>
      </c>
      <c r="BK200" s="67">
        <v>0.29603647543696354</v>
      </c>
      <c r="BL200" s="67">
        <v>-0.27157631219529321</v>
      </c>
      <c r="BM200" s="67">
        <v>-0.67290190275542727</v>
      </c>
      <c r="BN200" s="67">
        <v>-3.6961276722250176</v>
      </c>
      <c r="BO200" s="67">
        <v>-3.6253611260784027</v>
      </c>
      <c r="BP200" s="67">
        <v>6.4094262722772726</v>
      </c>
      <c r="BQ200" s="67">
        <v>0.58095539907310467</v>
      </c>
      <c r="BR200" s="67">
        <v>-3.3057274589765484E-2</v>
      </c>
      <c r="BS200" s="67">
        <v>0.78549727420364945</v>
      </c>
      <c r="BT200" s="67">
        <v>2.1573332259232387</v>
      </c>
      <c r="BU200" s="67">
        <v>2.078069612268223</v>
      </c>
      <c r="BV200" s="67">
        <v>1.1769362955337215</v>
      </c>
      <c r="BW200" s="67">
        <v>0.81215753946540303</v>
      </c>
      <c r="BX200" s="67">
        <v>1.3588463766714938</v>
      </c>
      <c r="BY200" s="67">
        <v>0.19789737163075927</v>
      </c>
      <c r="BZ200" s="67">
        <v>1.0279924054420206</v>
      </c>
      <c r="CA200" s="67">
        <v>0.85167071579913056</v>
      </c>
      <c r="CB200" s="67">
        <v>-1.1142970044405018</v>
      </c>
      <c r="CC200" s="67">
        <v>-0.45040619038758223</v>
      </c>
      <c r="CD200" s="67">
        <v>1.0171260852024204</v>
      </c>
      <c r="CE200" s="67">
        <v>-0.62692192641956979</v>
      </c>
      <c r="CF200" s="67">
        <v>-5.6386640409755273E-2</v>
      </c>
      <c r="CG200" s="67">
        <v>1.8620246565677689</v>
      </c>
      <c r="CH200" s="67">
        <v>-1.6126047566016268</v>
      </c>
      <c r="CI200" s="67">
        <v>1.1373887254155761</v>
      </c>
      <c r="CJ200" s="67">
        <v>0.43982949926537174</v>
      </c>
      <c r="CK200" s="68">
        <v>-0.25137531826705128</v>
      </c>
    </row>
    <row r="201" spans="1:89">
      <c r="A201" s="37"/>
      <c r="B201" s="182"/>
      <c r="C201" s="38" t="s">
        <v>106</v>
      </c>
      <c r="D201" s="185" t="s">
        <v>107</v>
      </c>
      <c r="E201" s="70"/>
      <c r="F201" s="67">
        <v>0.39882770122004274</v>
      </c>
      <c r="G201" s="67">
        <v>0.21125558070022521</v>
      </c>
      <c r="H201" s="67">
        <v>0.2833179324801165</v>
      </c>
      <c r="I201" s="67">
        <v>-0.23690100957199434</v>
      </c>
      <c r="J201" s="67">
        <v>0.5724621724600496</v>
      </c>
      <c r="K201" s="67">
        <v>1.3073290050869417</v>
      </c>
      <c r="L201" s="67">
        <v>0.92913035831261936</v>
      </c>
      <c r="M201" s="67">
        <v>1.1949861679157294</v>
      </c>
      <c r="N201" s="67">
        <v>1.5120592935518289</v>
      </c>
      <c r="O201" s="67">
        <v>2.3969558533802058</v>
      </c>
      <c r="P201" s="67">
        <v>1.5554791646345905</v>
      </c>
      <c r="Q201" s="67">
        <v>1.1972093118174882</v>
      </c>
      <c r="R201" s="67">
        <v>1.3788593434305767</v>
      </c>
      <c r="S201" s="67">
        <v>0.61985972806301959</v>
      </c>
      <c r="T201" s="67">
        <v>0.42315941680305968</v>
      </c>
      <c r="U201" s="67">
        <v>0.83641741314228568</v>
      </c>
      <c r="V201" s="67">
        <v>1.2929822974404601</v>
      </c>
      <c r="W201" s="67">
        <v>0.7429345347740508</v>
      </c>
      <c r="X201" s="67">
        <v>0.60793465453818385</v>
      </c>
      <c r="Y201" s="67">
        <v>1.0644880253413334</v>
      </c>
      <c r="Z201" s="67">
        <v>3.2125827222619705</v>
      </c>
      <c r="AA201" s="67">
        <v>-2.8876425910137584</v>
      </c>
      <c r="AB201" s="67">
        <v>1.6531653776781923</v>
      </c>
      <c r="AC201" s="67">
        <v>1.3722529170756843</v>
      </c>
      <c r="AD201" s="67">
        <v>-0.6694715738911583</v>
      </c>
      <c r="AE201" s="67">
        <v>-0.28188461635659223</v>
      </c>
      <c r="AF201" s="67">
        <v>2.6957379314825829</v>
      </c>
      <c r="AG201" s="67">
        <v>1.5561262818515331</v>
      </c>
      <c r="AH201" s="67">
        <v>0.12551386242303408</v>
      </c>
      <c r="AI201" s="67">
        <v>1.5618810634395572</v>
      </c>
      <c r="AJ201" s="67">
        <v>1.0565741019719468</v>
      </c>
      <c r="AK201" s="67">
        <v>0.30908845815812924</v>
      </c>
      <c r="AL201" s="67">
        <v>1.6545311648672509</v>
      </c>
      <c r="AM201" s="67">
        <v>0.59611275267768349</v>
      </c>
      <c r="AN201" s="67">
        <v>1.0446015192197677</v>
      </c>
      <c r="AO201" s="67">
        <v>-1.955909084822963</v>
      </c>
      <c r="AP201" s="67">
        <v>-0.7080105557904659</v>
      </c>
      <c r="AQ201" s="67">
        <v>1.935754147555997</v>
      </c>
      <c r="AR201" s="67">
        <v>1.9325446876583356</v>
      </c>
      <c r="AS201" s="67">
        <v>4.9340736271978614</v>
      </c>
      <c r="AT201" s="67">
        <v>-3.4140634536545633</v>
      </c>
      <c r="AU201" s="67">
        <v>8.9139832449839531</v>
      </c>
      <c r="AV201" s="67">
        <v>-10.211716752173345</v>
      </c>
      <c r="AW201" s="67">
        <v>7.5990190245642282</v>
      </c>
      <c r="AX201" s="67">
        <v>3.0553754800723283</v>
      </c>
      <c r="AY201" s="67">
        <v>1.4760433662301295</v>
      </c>
      <c r="AZ201" s="67">
        <v>0.31907215822563728</v>
      </c>
      <c r="BA201" s="67">
        <v>-2.0885876283355032</v>
      </c>
      <c r="BB201" s="67">
        <v>1.0597250983425113</v>
      </c>
      <c r="BC201" s="67">
        <v>1.8272485553645197</v>
      </c>
      <c r="BD201" s="67">
        <v>0.48519220874541702</v>
      </c>
      <c r="BE201" s="67">
        <v>1.6705267819162799</v>
      </c>
      <c r="BF201" s="67">
        <v>0.63513749722734758</v>
      </c>
      <c r="BG201" s="67">
        <v>1.3821438988176169</v>
      </c>
      <c r="BH201" s="67">
        <v>0.74697618148553602</v>
      </c>
      <c r="BI201" s="67">
        <v>2.8624719976854607</v>
      </c>
      <c r="BJ201" s="67">
        <v>1.6166494794455275</v>
      </c>
      <c r="BK201" s="67">
        <v>2.9878034166193714</v>
      </c>
      <c r="BL201" s="67">
        <v>1.8233733045521774</v>
      </c>
      <c r="BM201" s="67">
        <v>3.3423089512999269</v>
      </c>
      <c r="BN201" s="67">
        <v>4.9613708328281945</v>
      </c>
      <c r="BO201" s="67">
        <v>1.3947601659530164</v>
      </c>
      <c r="BP201" s="67">
        <v>1.9827170956263416</v>
      </c>
      <c r="BQ201" s="67">
        <v>4.1083462209833783</v>
      </c>
      <c r="BR201" s="67">
        <v>-5.1908009145578831</v>
      </c>
      <c r="BS201" s="67">
        <v>5.9620450358372779</v>
      </c>
      <c r="BT201" s="67">
        <v>2.9728333293098217</v>
      </c>
      <c r="BU201" s="67">
        <v>-3.3867584269316922</v>
      </c>
      <c r="BV201" s="67">
        <v>-1.828003622082349</v>
      </c>
      <c r="BW201" s="67">
        <v>2.2193958317931788</v>
      </c>
      <c r="BX201" s="67">
        <v>-4.303574888782407</v>
      </c>
      <c r="BY201" s="67">
        <v>3.8024108118553954</v>
      </c>
      <c r="BZ201" s="67">
        <v>4.5438560685414018</v>
      </c>
      <c r="CA201" s="67">
        <v>-2.9959015995074196</v>
      </c>
      <c r="CB201" s="67">
        <v>-1.4624560347018161</v>
      </c>
      <c r="CC201" s="67">
        <v>1.4432975796613903</v>
      </c>
      <c r="CD201" s="67">
        <v>1.1072348318185448</v>
      </c>
      <c r="CE201" s="67">
        <v>0.37853368907525464</v>
      </c>
      <c r="CF201" s="67">
        <v>10.037293014047805</v>
      </c>
      <c r="CG201" s="67">
        <v>-6.9065581798518565</v>
      </c>
      <c r="CH201" s="67">
        <v>1.6243164434383885</v>
      </c>
      <c r="CI201" s="67">
        <v>21.085661077801873</v>
      </c>
      <c r="CJ201" s="67">
        <v>-6.6133192293696084</v>
      </c>
      <c r="CK201" s="68">
        <v>-4.5444880543197002</v>
      </c>
    </row>
    <row r="202" spans="1:89">
      <c r="A202" s="37"/>
      <c r="B202" s="182" t="s">
        <v>117</v>
      </c>
      <c r="C202" s="38"/>
      <c r="D202" s="183" t="s">
        <v>128</v>
      </c>
      <c r="E202" s="70"/>
      <c r="F202" s="192">
        <v>0.19661564744191651</v>
      </c>
      <c r="G202" s="192">
        <v>1.1925111200522309</v>
      </c>
      <c r="H202" s="192">
        <v>1.5658442452682948</v>
      </c>
      <c r="I202" s="192">
        <v>1.483353324851592</v>
      </c>
      <c r="J202" s="192">
        <v>2.3843536740951805</v>
      </c>
      <c r="K202" s="192">
        <v>1.7829675731158687</v>
      </c>
      <c r="L202" s="192">
        <v>1.6808142249745401</v>
      </c>
      <c r="M202" s="192">
        <v>-0.76855178168266036</v>
      </c>
      <c r="N202" s="192">
        <v>0.1920189740330045</v>
      </c>
      <c r="O202" s="192">
        <v>0.33282075637741571</v>
      </c>
      <c r="P202" s="192">
        <v>1.3027261381797643</v>
      </c>
      <c r="Q202" s="192">
        <v>0.89168637392307915</v>
      </c>
      <c r="R202" s="192">
        <v>-0.70118116453534185</v>
      </c>
      <c r="S202" s="192">
        <v>0.45782503682994502</v>
      </c>
      <c r="T202" s="192">
        <v>0.73454047533172684</v>
      </c>
      <c r="U202" s="192">
        <v>-0.34331140136279714</v>
      </c>
      <c r="V202" s="192">
        <v>3.9523170602314082</v>
      </c>
      <c r="W202" s="192">
        <v>-0.12235109693503432</v>
      </c>
      <c r="X202" s="192">
        <v>0.43727588660205186</v>
      </c>
      <c r="Y202" s="192">
        <v>1.5357998551721863</v>
      </c>
      <c r="Z202" s="192">
        <v>-0.13009385906616444</v>
      </c>
      <c r="AA202" s="192">
        <v>1.0938087767168128</v>
      </c>
      <c r="AB202" s="192">
        <v>-8.0559956980920333E-2</v>
      </c>
      <c r="AC202" s="192">
        <v>1.0249003592292922</v>
      </c>
      <c r="AD202" s="192">
        <v>-0.6736315437329381</v>
      </c>
      <c r="AE202" s="192">
        <v>-0.34596792400830623</v>
      </c>
      <c r="AF202" s="192">
        <v>0.62538444952475913</v>
      </c>
      <c r="AG202" s="192">
        <v>1.6699686641888434</v>
      </c>
      <c r="AH202" s="192">
        <v>1.2339283096532085</v>
      </c>
      <c r="AI202" s="192">
        <v>1.7894715522318165</v>
      </c>
      <c r="AJ202" s="192">
        <v>2.3847680914475262</v>
      </c>
      <c r="AK202" s="192">
        <v>2.8691923351506432</v>
      </c>
      <c r="AL202" s="192">
        <v>4.4299290919803838</v>
      </c>
      <c r="AM202" s="192">
        <v>-0.48808421400676139</v>
      </c>
      <c r="AN202" s="192">
        <v>-0.62097141448410298</v>
      </c>
      <c r="AO202" s="192">
        <v>0.46434378705380652</v>
      </c>
      <c r="AP202" s="192">
        <v>-0.45190848525862748</v>
      </c>
      <c r="AQ202" s="192">
        <v>2.168379235446352</v>
      </c>
      <c r="AR202" s="192">
        <v>4.0088182644526711</v>
      </c>
      <c r="AS202" s="192">
        <v>-2.8368076229906762</v>
      </c>
      <c r="AT202" s="192">
        <v>4.6029866432277089</v>
      </c>
      <c r="AU202" s="192">
        <v>2.2602966198997478</v>
      </c>
      <c r="AV202" s="192">
        <v>1.1135947331383846</v>
      </c>
      <c r="AW202" s="192">
        <v>-0.97283341776127941</v>
      </c>
      <c r="AX202" s="192">
        <v>0.57788870911134893</v>
      </c>
      <c r="AY202" s="192">
        <v>0.88466159275164102</v>
      </c>
      <c r="AZ202" s="192">
        <v>0.31103851059121723</v>
      </c>
      <c r="BA202" s="192">
        <v>3.373614685229029</v>
      </c>
      <c r="BB202" s="192">
        <v>-0.28023204156598069</v>
      </c>
      <c r="BC202" s="192">
        <v>1.2036999360871334</v>
      </c>
      <c r="BD202" s="192">
        <v>2.1522051928239705</v>
      </c>
      <c r="BE202" s="192">
        <v>0.10243216552056822</v>
      </c>
      <c r="BF202" s="192">
        <v>2.0978313797984924</v>
      </c>
      <c r="BG202" s="192">
        <v>1.2464048585219274</v>
      </c>
      <c r="BH202" s="192">
        <v>2.0880431712590166</v>
      </c>
      <c r="BI202" s="192">
        <v>2.2352475346235394</v>
      </c>
      <c r="BJ202" s="192">
        <v>1.5965986218104575</v>
      </c>
      <c r="BK202" s="192">
        <v>1.31605995941473</v>
      </c>
      <c r="BL202" s="192">
        <v>-0.95964413153323846</v>
      </c>
      <c r="BM202" s="192">
        <v>-2.049160483135779</v>
      </c>
      <c r="BN202" s="192">
        <v>-13.496781640169033</v>
      </c>
      <c r="BO202" s="192">
        <v>13.113461830630342</v>
      </c>
      <c r="BP202" s="192">
        <v>9.5589713215163101</v>
      </c>
      <c r="BQ202" s="192">
        <v>4.9634358162791585</v>
      </c>
      <c r="BR202" s="192">
        <v>3.67489193853568</v>
      </c>
      <c r="BS202" s="192">
        <v>2.2566592858959496</v>
      </c>
      <c r="BT202" s="192">
        <v>-0.23072899179599915</v>
      </c>
      <c r="BU202" s="192">
        <v>-0.99451813205280359</v>
      </c>
      <c r="BV202" s="192">
        <v>-1.006782307796442</v>
      </c>
      <c r="BW202" s="192">
        <v>0.10914198990138857</v>
      </c>
      <c r="BX202" s="192">
        <v>0.64316440489653814</v>
      </c>
      <c r="BY202" s="192">
        <v>5.5079271038084272</v>
      </c>
      <c r="BZ202" s="192">
        <v>2.3372622446483859</v>
      </c>
      <c r="CA202" s="192">
        <v>2.0048758422397839</v>
      </c>
      <c r="CB202" s="192">
        <v>1.4669365579552647</v>
      </c>
      <c r="CC202" s="192">
        <v>2.6592478470820851</v>
      </c>
      <c r="CD202" s="192">
        <v>2.6591805713512571</v>
      </c>
      <c r="CE202" s="192">
        <v>0.6169639430938787</v>
      </c>
      <c r="CF202" s="192">
        <v>1.2098339331441395</v>
      </c>
      <c r="CG202" s="192">
        <v>-0.47823378072298794</v>
      </c>
      <c r="CH202" s="192">
        <v>-0.64597138638204399</v>
      </c>
      <c r="CI202" s="192">
        <v>3.1978819156775984</v>
      </c>
      <c r="CJ202" s="192">
        <v>-0.2566385924753547</v>
      </c>
      <c r="CK202" s="193">
        <v>1.336478330822402</v>
      </c>
    </row>
    <row r="203" spans="1:89">
      <c r="A203" s="37"/>
      <c r="B203" s="182"/>
      <c r="C203" s="38" t="s">
        <v>178</v>
      </c>
      <c r="D203" s="185" t="s">
        <v>128</v>
      </c>
      <c r="E203" s="70"/>
      <c r="F203" s="67">
        <v>0.19661564744191651</v>
      </c>
      <c r="G203" s="67">
        <v>1.1925111200522309</v>
      </c>
      <c r="H203" s="67">
        <v>1.5658442452682948</v>
      </c>
      <c r="I203" s="67">
        <v>1.483353324851592</v>
      </c>
      <c r="J203" s="67">
        <v>2.3843536740951805</v>
      </c>
      <c r="K203" s="67">
        <v>1.7829675731158687</v>
      </c>
      <c r="L203" s="67">
        <v>1.6808142249745401</v>
      </c>
      <c r="M203" s="67">
        <v>-0.76855178168266036</v>
      </c>
      <c r="N203" s="67">
        <v>0.1920189740330045</v>
      </c>
      <c r="O203" s="67">
        <v>0.33282075637741571</v>
      </c>
      <c r="P203" s="67">
        <v>1.3027261381797643</v>
      </c>
      <c r="Q203" s="67">
        <v>0.89168637392307915</v>
      </c>
      <c r="R203" s="67">
        <v>-0.70118116453534185</v>
      </c>
      <c r="S203" s="67">
        <v>0.45782503682994502</v>
      </c>
      <c r="T203" s="67">
        <v>0.73454047533172684</v>
      </c>
      <c r="U203" s="67">
        <v>-0.34331140136279714</v>
      </c>
      <c r="V203" s="67">
        <v>3.9523170602314082</v>
      </c>
      <c r="W203" s="67">
        <v>-0.12235109693503432</v>
      </c>
      <c r="X203" s="67">
        <v>0.43727588660205186</v>
      </c>
      <c r="Y203" s="67">
        <v>1.5357998551721863</v>
      </c>
      <c r="Z203" s="67">
        <v>-0.13009385906616444</v>
      </c>
      <c r="AA203" s="67">
        <v>1.0938087767168128</v>
      </c>
      <c r="AB203" s="67">
        <v>-8.0559956980920333E-2</v>
      </c>
      <c r="AC203" s="67">
        <v>1.0249003592292922</v>
      </c>
      <c r="AD203" s="67">
        <v>-0.6736315437329381</v>
      </c>
      <c r="AE203" s="67">
        <v>-0.34596792400830623</v>
      </c>
      <c r="AF203" s="67">
        <v>0.62538444952475913</v>
      </c>
      <c r="AG203" s="67">
        <v>1.6699686641888434</v>
      </c>
      <c r="AH203" s="67">
        <v>1.2339283096532085</v>
      </c>
      <c r="AI203" s="67">
        <v>1.7894715522318165</v>
      </c>
      <c r="AJ203" s="67">
        <v>2.3847680914475262</v>
      </c>
      <c r="AK203" s="67">
        <v>2.8691923351506432</v>
      </c>
      <c r="AL203" s="67">
        <v>4.4299290919803838</v>
      </c>
      <c r="AM203" s="67">
        <v>-0.48808421400676139</v>
      </c>
      <c r="AN203" s="67">
        <v>-0.62097141448410298</v>
      </c>
      <c r="AO203" s="67">
        <v>0.46434378705380652</v>
      </c>
      <c r="AP203" s="67">
        <v>-0.45190848525862748</v>
      </c>
      <c r="AQ203" s="67">
        <v>2.168379235446352</v>
      </c>
      <c r="AR203" s="67">
        <v>4.0088182644526711</v>
      </c>
      <c r="AS203" s="67">
        <v>-2.8368076229906762</v>
      </c>
      <c r="AT203" s="67">
        <v>4.6029866432277089</v>
      </c>
      <c r="AU203" s="67">
        <v>2.2602966198997478</v>
      </c>
      <c r="AV203" s="67">
        <v>1.1135947331383846</v>
      </c>
      <c r="AW203" s="67">
        <v>-0.97283341776127941</v>
      </c>
      <c r="AX203" s="67">
        <v>0.57788870911134893</v>
      </c>
      <c r="AY203" s="67">
        <v>0.88466159275164102</v>
      </c>
      <c r="AZ203" s="67">
        <v>0.31103851059121723</v>
      </c>
      <c r="BA203" s="67">
        <v>3.373614685229029</v>
      </c>
      <c r="BB203" s="67">
        <v>-0.28023204156598069</v>
      </c>
      <c r="BC203" s="67">
        <v>1.2036999360871334</v>
      </c>
      <c r="BD203" s="67">
        <v>2.1522051928239705</v>
      </c>
      <c r="BE203" s="67">
        <v>0.10243216552056822</v>
      </c>
      <c r="BF203" s="67">
        <v>2.0978313797984924</v>
      </c>
      <c r="BG203" s="67">
        <v>1.2464048585219274</v>
      </c>
      <c r="BH203" s="67">
        <v>2.0880431712590166</v>
      </c>
      <c r="BI203" s="67">
        <v>2.2352475346235394</v>
      </c>
      <c r="BJ203" s="67">
        <v>1.5965986218104575</v>
      </c>
      <c r="BK203" s="67">
        <v>1.31605995941473</v>
      </c>
      <c r="BL203" s="67">
        <v>-0.95964413153323846</v>
      </c>
      <c r="BM203" s="67">
        <v>-2.049160483135779</v>
      </c>
      <c r="BN203" s="67">
        <v>-13.496781640169033</v>
      </c>
      <c r="BO203" s="67">
        <v>13.113461830630342</v>
      </c>
      <c r="BP203" s="67">
        <v>9.5589713215163101</v>
      </c>
      <c r="BQ203" s="67">
        <v>4.9634358162791585</v>
      </c>
      <c r="BR203" s="67">
        <v>3.67489193853568</v>
      </c>
      <c r="BS203" s="67">
        <v>2.2566592858959496</v>
      </c>
      <c r="BT203" s="67">
        <v>-0.23072899179599915</v>
      </c>
      <c r="BU203" s="67">
        <v>-0.99451813205280359</v>
      </c>
      <c r="BV203" s="67">
        <v>-1.006782307796442</v>
      </c>
      <c r="BW203" s="67">
        <v>0.10914198990138857</v>
      </c>
      <c r="BX203" s="67">
        <v>0.64316440489653814</v>
      </c>
      <c r="BY203" s="67">
        <v>5.5079271038084272</v>
      </c>
      <c r="BZ203" s="67">
        <v>2.3372622446483859</v>
      </c>
      <c r="CA203" s="67">
        <v>2.0048758422397839</v>
      </c>
      <c r="CB203" s="67">
        <v>1.4669365579552647</v>
      </c>
      <c r="CC203" s="67">
        <v>2.6592478470820851</v>
      </c>
      <c r="CD203" s="67">
        <v>2.6591805713512571</v>
      </c>
      <c r="CE203" s="67">
        <v>0.6169639430938787</v>
      </c>
      <c r="CF203" s="67">
        <v>1.2098339331441395</v>
      </c>
      <c r="CG203" s="67">
        <v>-0.47823378072298794</v>
      </c>
      <c r="CH203" s="67">
        <v>-0.64597138638204399</v>
      </c>
      <c r="CI203" s="67">
        <v>3.1978819156775984</v>
      </c>
      <c r="CJ203" s="67">
        <v>-0.2566385924753547</v>
      </c>
      <c r="CK203" s="68">
        <v>1.336478330822402</v>
      </c>
    </row>
    <row r="204" spans="1:89" ht="24">
      <c r="A204" s="37"/>
      <c r="B204" s="182" t="s">
        <v>118</v>
      </c>
      <c r="C204" s="38"/>
      <c r="D204" s="183" t="s">
        <v>129</v>
      </c>
      <c r="E204" s="70"/>
      <c r="F204" s="192">
        <v>0.92859151097060533</v>
      </c>
      <c r="G204" s="192">
        <v>2.5452911191844265</v>
      </c>
      <c r="H204" s="192">
        <v>1.7333766265458195</v>
      </c>
      <c r="I204" s="192">
        <v>1.6958862931500533</v>
      </c>
      <c r="J204" s="192">
        <v>2.4136318950491784</v>
      </c>
      <c r="K204" s="192">
        <v>0.60717879157277821</v>
      </c>
      <c r="L204" s="192">
        <v>-1.3498656208663249</v>
      </c>
      <c r="M204" s="192">
        <v>4.6128516849917247</v>
      </c>
      <c r="N204" s="192">
        <v>1.1369076880052944</v>
      </c>
      <c r="O204" s="192">
        <v>0.5051379074195097</v>
      </c>
      <c r="P204" s="192">
        <v>3.0325525620969387</v>
      </c>
      <c r="Q204" s="192">
        <v>0.61971419072143874</v>
      </c>
      <c r="R204" s="192">
        <v>0.56844420202521917</v>
      </c>
      <c r="S204" s="192">
        <v>1.1837727652500973</v>
      </c>
      <c r="T204" s="192">
        <v>-0.10500559097562245</v>
      </c>
      <c r="U204" s="192">
        <v>9.8961377676417328E-2</v>
      </c>
      <c r="V204" s="192">
        <v>1.6244256203855798</v>
      </c>
      <c r="W204" s="192">
        <v>-0.41248591043471095</v>
      </c>
      <c r="X204" s="192">
        <v>2.5599141951595499</v>
      </c>
      <c r="Y204" s="192">
        <v>0.55566898165369594</v>
      </c>
      <c r="Z204" s="192">
        <v>-0.6607223768217807</v>
      </c>
      <c r="AA204" s="192">
        <v>5.6475053065980774E-2</v>
      </c>
      <c r="AB204" s="192">
        <v>1.7639608539765845</v>
      </c>
      <c r="AC204" s="192">
        <v>2.9227817071208761</v>
      </c>
      <c r="AD204" s="192">
        <v>3.3333214289906579</v>
      </c>
      <c r="AE204" s="192">
        <v>1.3890980066927057</v>
      </c>
      <c r="AF204" s="192">
        <v>-1.4682726074503876</v>
      </c>
      <c r="AG204" s="192">
        <v>0.43129698401980932</v>
      </c>
      <c r="AH204" s="192">
        <v>1.2766206547430983</v>
      </c>
      <c r="AI204" s="192">
        <v>4.9157944117767443</v>
      </c>
      <c r="AJ204" s="192">
        <v>-4.4265839309254744</v>
      </c>
      <c r="AK204" s="192">
        <v>4.267040381402424</v>
      </c>
      <c r="AL204" s="192">
        <v>3.419179385292253</v>
      </c>
      <c r="AM204" s="192">
        <v>1.5424823591936985</v>
      </c>
      <c r="AN204" s="192">
        <v>1.8334032167865928</v>
      </c>
      <c r="AO204" s="192">
        <v>-0.13040538652539624</v>
      </c>
      <c r="AP204" s="192">
        <v>-2.4524969537388017</v>
      </c>
      <c r="AQ204" s="192">
        <v>2.6299799981478458</v>
      </c>
      <c r="AR204" s="192">
        <v>0.59788446060457545</v>
      </c>
      <c r="AS204" s="192">
        <v>1.2816935555947566</v>
      </c>
      <c r="AT204" s="192">
        <v>1.0229822346952631</v>
      </c>
      <c r="AU204" s="192">
        <v>1.811050652095858</v>
      </c>
      <c r="AV204" s="192">
        <v>1.9687391595351045</v>
      </c>
      <c r="AW204" s="192">
        <v>2.233307770842714</v>
      </c>
      <c r="AX204" s="192">
        <v>1.2354805370918314</v>
      </c>
      <c r="AY204" s="192">
        <v>0.34906567870594074</v>
      </c>
      <c r="AZ204" s="192">
        <v>3.1164322834271729E-2</v>
      </c>
      <c r="BA204" s="192">
        <v>2.3629496548036855</v>
      </c>
      <c r="BB204" s="192">
        <v>-1.6304625031695821</v>
      </c>
      <c r="BC204" s="192">
        <v>0.976280177794564</v>
      </c>
      <c r="BD204" s="192">
        <v>-0.18084030924524086</v>
      </c>
      <c r="BE204" s="192">
        <v>-1.7400208789836</v>
      </c>
      <c r="BF204" s="192">
        <v>2.3570170415395637</v>
      </c>
      <c r="BG204" s="192">
        <v>1.7702152063909864</v>
      </c>
      <c r="BH204" s="192">
        <v>5.1923068196498434</v>
      </c>
      <c r="BI204" s="192">
        <v>5.8790378069905671</v>
      </c>
      <c r="BJ204" s="192">
        <v>4.5874089214213711</v>
      </c>
      <c r="BK204" s="192">
        <v>0.72620539155958852</v>
      </c>
      <c r="BL204" s="192">
        <v>3.0194333412876091</v>
      </c>
      <c r="BM204" s="192">
        <v>-1.672642272120612</v>
      </c>
      <c r="BN204" s="192">
        <v>-32.272770675049685</v>
      </c>
      <c r="BO204" s="192">
        <v>41.775307758637865</v>
      </c>
      <c r="BP204" s="192">
        <v>4.2886131640744338</v>
      </c>
      <c r="BQ204" s="192">
        <v>14.978172464888019</v>
      </c>
      <c r="BR204" s="192">
        <v>9.6670002536967843</v>
      </c>
      <c r="BS204" s="192">
        <v>3.9593663654493412</v>
      </c>
      <c r="BT204" s="192">
        <v>6.1366142059286375</v>
      </c>
      <c r="BU204" s="192">
        <v>6.7827565417480429</v>
      </c>
      <c r="BV204" s="192">
        <v>1.2007239888338859</v>
      </c>
      <c r="BW204" s="192">
        <v>9.6574958396623316</v>
      </c>
      <c r="BX204" s="192">
        <v>12.191705730606841</v>
      </c>
      <c r="BY204" s="192">
        <v>-7.18936810715185</v>
      </c>
      <c r="BZ204" s="192">
        <v>3.4173492496174305</v>
      </c>
      <c r="CA204" s="192">
        <v>3.0571625852145985</v>
      </c>
      <c r="CB204" s="192">
        <v>6.4452631723503515</v>
      </c>
      <c r="CC204" s="192">
        <v>-7.172495142342143</v>
      </c>
      <c r="CD204" s="192">
        <v>10.26515707783517</v>
      </c>
      <c r="CE204" s="192">
        <v>2.9396534889541925</v>
      </c>
      <c r="CF204" s="192">
        <v>-0.53429743243185612</v>
      </c>
      <c r="CG204" s="192">
        <v>5.5020436906603436</v>
      </c>
      <c r="CH204" s="192">
        <v>1.4084118470746603</v>
      </c>
      <c r="CI204" s="192">
        <v>1.2310920365639788</v>
      </c>
      <c r="CJ204" s="192">
        <v>1.8102618139569131</v>
      </c>
      <c r="CK204" s="193">
        <v>-0.35643132338374528</v>
      </c>
    </row>
    <row r="205" spans="1:89">
      <c r="A205" s="37"/>
      <c r="B205" s="182"/>
      <c r="C205" s="38" t="s">
        <v>179</v>
      </c>
      <c r="D205" s="185" t="s">
        <v>129</v>
      </c>
      <c r="E205" s="70"/>
      <c r="F205" s="67">
        <v>0.92859151097060533</v>
      </c>
      <c r="G205" s="67">
        <v>2.5452911191844265</v>
      </c>
      <c r="H205" s="67">
        <v>1.7333766265458195</v>
      </c>
      <c r="I205" s="67">
        <v>1.6958862931500533</v>
      </c>
      <c r="J205" s="67">
        <v>2.4136318950491784</v>
      </c>
      <c r="K205" s="67">
        <v>0.60717879157277821</v>
      </c>
      <c r="L205" s="67">
        <v>-1.3498656208663249</v>
      </c>
      <c r="M205" s="67">
        <v>4.6128516849917247</v>
      </c>
      <c r="N205" s="67">
        <v>1.1369076880052944</v>
      </c>
      <c r="O205" s="67">
        <v>0.5051379074195097</v>
      </c>
      <c r="P205" s="67">
        <v>3.0325525620969387</v>
      </c>
      <c r="Q205" s="67">
        <v>0.61971419072143874</v>
      </c>
      <c r="R205" s="67">
        <v>0.56844420202521917</v>
      </c>
      <c r="S205" s="67">
        <v>1.1837727652500973</v>
      </c>
      <c r="T205" s="67">
        <v>-0.10500559097562245</v>
      </c>
      <c r="U205" s="67">
        <v>9.8961377676417328E-2</v>
      </c>
      <c r="V205" s="67">
        <v>1.6244256203855798</v>
      </c>
      <c r="W205" s="67">
        <v>-0.41248591043471095</v>
      </c>
      <c r="X205" s="67">
        <v>2.5599141951595499</v>
      </c>
      <c r="Y205" s="67">
        <v>0.55566898165369594</v>
      </c>
      <c r="Z205" s="67">
        <v>-0.6607223768217807</v>
      </c>
      <c r="AA205" s="67">
        <v>5.6475053065980774E-2</v>
      </c>
      <c r="AB205" s="67">
        <v>1.7639608539765845</v>
      </c>
      <c r="AC205" s="67">
        <v>2.9227817071208761</v>
      </c>
      <c r="AD205" s="67">
        <v>3.3333214289906579</v>
      </c>
      <c r="AE205" s="67">
        <v>1.3890980066927057</v>
      </c>
      <c r="AF205" s="67">
        <v>-1.4682726074503876</v>
      </c>
      <c r="AG205" s="67">
        <v>0.43129698401980932</v>
      </c>
      <c r="AH205" s="67">
        <v>1.2766206547430983</v>
      </c>
      <c r="AI205" s="67">
        <v>4.9157944117767443</v>
      </c>
      <c r="AJ205" s="67">
        <v>-4.4265839309254744</v>
      </c>
      <c r="AK205" s="67">
        <v>4.267040381402424</v>
      </c>
      <c r="AL205" s="67">
        <v>3.419179385292253</v>
      </c>
      <c r="AM205" s="67">
        <v>1.5424823591936985</v>
      </c>
      <c r="AN205" s="67">
        <v>1.8334032167865928</v>
      </c>
      <c r="AO205" s="67">
        <v>-0.13040538652539624</v>
      </c>
      <c r="AP205" s="67">
        <v>-2.4524969537388017</v>
      </c>
      <c r="AQ205" s="67">
        <v>2.6299799981478458</v>
      </c>
      <c r="AR205" s="67">
        <v>0.59788446060457545</v>
      </c>
      <c r="AS205" s="67">
        <v>1.2816935555947566</v>
      </c>
      <c r="AT205" s="67">
        <v>1.0229822346952631</v>
      </c>
      <c r="AU205" s="67">
        <v>1.811050652095858</v>
      </c>
      <c r="AV205" s="67">
        <v>1.9687391595351045</v>
      </c>
      <c r="AW205" s="67">
        <v>2.233307770842714</v>
      </c>
      <c r="AX205" s="67">
        <v>1.2354805370918314</v>
      </c>
      <c r="AY205" s="67">
        <v>0.34906567870594074</v>
      </c>
      <c r="AZ205" s="67">
        <v>3.1164322834271729E-2</v>
      </c>
      <c r="BA205" s="67">
        <v>2.3629496548036855</v>
      </c>
      <c r="BB205" s="67">
        <v>-1.6304625031695821</v>
      </c>
      <c r="BC205" s="67">
        <v>0.976280177794564</v>
      </c>
      <c r="BD205" s="67">
        <v>-0.18084030924524086</v>
      </c>
      <c r="BE205" s="67">
        <v>-1.7400208789836</v>
      </c>
      <c r="BF205" s="67">
        <v>2.3570170415395637</v>
      </c>
      <c r="BG205" s="67">
        <v>1.7702152063909864</v>
      </c>
      <c r="BH205" s="67">
        <v>5.1923068196498434</v>
      </c>
      <c r="BI205" s="67">
        <v>5.8790378069905671</v>
      </c>
      <c r="BJ205" s="67">
        <v>4.5874089214213711</v>
      </c>
      <c r="BK205" s="67">
        <v>0.72620539155958852</v>
      </c>
      <c r="BL205" s="67">
        <v>3.0194333412876091</v>
      </c>
      <c r="BM205" s="67">
        <v>-1.672642272120612</v>
      </c>
      <c r="BN205" s="67">
        <v>-32.272770675049685</v>
      </c>
      <c r="BO205" s="67">
        <v>41.775307758637865</v>
      </c>
      <c r="BP205" s="67">
        <v>4.2886131640744338</v>
      </c>
      <c r="BQ205" s="67">
        <v>14.978172464888019</v>
      </c>
      <c r="BR205" s="67">
        <v>9.6670002536967843</v>
      </c>
      <c r="BS205" s="67">
        <v>3.9593663654493412</v>
      </c>
      <c r="BT205" s="67">
        <v>6.1366142059286375</v>
      </c>
      <c r="BU205" s="67">
        <v>6.7827565417480429</v>
      </c>
      <c r="BV205" s="67">
        <v>1.2007239888338859</v>
      </c>
      <c r="BW205" s="67">
        <v>9.6574958396623316</v>
      </c>
      <c r="BX205" s="67">
        <v>12.191705730606841</v>
      </c>
      <c r="BY205" s="67">
        <v>-7.18936810715185</v>
      </c>
      <c r="BZ205" s="67">
        <v>3.4173492496174305</v>
      </c>
      <c r="CA205" s="67">
        <v>3.0571625852145985</v>
      </c>
      <c r="CB205" s="67">
        <v>6.4452631723503515</v>
      </c>
      <c r="CC205" s="67">
        <v>-7.172495142342143</v>
      </c>
      <c r="CD205" s="67">
        <v>10.26515707783517</v>
      </c>
      <c r="CE205" s="67">
        <v>2.9396534889541925</v>
      </c>
      <c r="CF205" s="67">
        <v>-0.53429743243185612</v>
      </c>
      <c r="CG205" s="67">
        <v>5.5020436906603436</v>
      </c>
      <c r="CH205" s="67">
        <v>1.4084118470746603</v>
      </c>
      <c r="CI205" s="67">
        <v>1.2310920365639788</v>
      </c>
      <c r="CJ205" s="67">
        <v>1.8102618139569131</v>
      </c>
      <c r="CK205" s="68">
        <v>-0.35643132338374528</v>
      </c>
    </row>
    <row r="206" spans="1:89" ht="36">
      <c r="A206" s="41"/>
      <c r="B206" s="182" t="s">
        <v>119</v>
      </c>
      <c r="C206" s="38"/>
      <c r="D206" s="183" t="s">
        <v>130</v>
      </c>
      <c r="E206" s="66"/>
      <c r="F206" s="192">
        <v>-0.12808446341730928</v>
      </c>
      <c r="G206" s="192">
        <v>-0.18810451286240948</v>
      </c>
      <c r="H206" s="192">
        <v>0.51768134682701827</v>
      </c>
      <c r="I206" s="192">
        <v>1.0087750265034998</v>
      </c>
      <c r="J206" s="192">
        <v>0.45657255140795883</v>
      </c>
      <c r="K206" s="192">
        <v>0.69983814912428954</v>
      </c>
      <c r="L206" s="192">
        <v>0.91072913726249283</v>
      </c>
      <c r="M206" s="192">
        <v>0.99001165054595219</v>
      </c>
      <c r="N206" s="192">
        <v>0.67019009153187881</v>
      </c>
      <c r="O206" s="192">
        <v>0.10522150981722689</v>
      </c>
      <c r="P206" s="192">
        <v>-0.12576647383349382</v>
      </c>
      <c r="Q206" s="192">
        <v>-0.41290263098620983</v>
      </c>
      <c r="R206" s="192">
        <v>-0.37782905066239891</v>
      </c>
      <c r="S206" s="192">
        <v>-0.14491652476543493</v>
      </c>
      <c r="T206" s="192">
        <v>0.34997658865161441</v>
      </c>
      <c r="U206" s="192">
        <v>1.1549878200381301</v>
      </c>
      <c r="V206" s="192">
        <v>0.67694874018184237</v>
      </c>
      <c r="W206" s="192">
        <v>0.45730217170458332</v>
      </c>
      <c r="X206" s="192">
        <v>0.36718629234928812</v>
      </c>
      <c r="Y206" s="192">
        <v>0.3896291560193248</v>
      </c>
      <c r="Z206" s="192">
        <v>0.53496467714117557</v>
      </c>
      <c r="AA206" s="192">
        <v>0.40843557703522038</v>
      </c>
      <c r="AB206" s="192">
        <v>0.80252539924352106</v>
      </c>
      <c r="AC206" s="192">
        <v>1.1973383055575653</v>
      </c>
      <c r="AD206" s="192">
        <v>0.98175731092837282</v>
      </c>
      <c r="AE206" s="192">
        <v>0.76190402539297963</v>
      </c>
      <c r="AF206" s="192">
        <v>0.55836456895464437</v>
      </c>
      <c r="AG206" s="192">
        <v>0.68518988009414272</v>
      </c>
      <c r="AH206" s="192">
        <v>0.77861017117039921</v>
      </c>
      <c r="AI206" s="192">
        <v>0.62971344749753655</v>
      </c>
      <c r="AJ206" s="192">
        <v>0.41096670353744003</v>
      </c>
      <c r="AK206" s="192">
        <v>0.75468094636303817</v>
      </c>
      <c r="AL206" s="192">
        <v>0.82497365196805106</v>
      </c>
      <c r="AM206" s="192">
        <v>0.56426446971661903</v>
      </c>
      <c r="AN206" s="192">
        <v>0.82203707877093279</v>
      </c>
      <c r="AO206" s="192">
        <v>1.239637283496279</v>
      </c>
      <c r="AP206" s="192">
        <v>1.1601115319922854</v>
      </c>
      <c r="AQ206" s="192">
        <v>0.72965815199709994</v>
      </c>
      <c r="AR206" s="192">
        <v>0.5565711290425952</v>
      </c>
      <c r="AS206" s="192">
        <v>0.63635293104621837</v>
      </c>
      <c r="AT206" s="192">
        <v>0.8436846629477941</v>
      </c>
      <c r="AU206" s="192">
        <v>0.89514464381493042</v>
      </c>
      <c r="AV206" s="192">
        <v>0.84712766213618806</v>
      </c>
      <c r="AW206" s="192">
        <v>1.0426285947840341</v>
      </c>
      <c r="AX206" s="192">
        <v>1.3015668141126469</v>
      </c>
      <c r="AY206" s="192">
        <v>1.0610124716005487</v>
      </c>
      <c r="AZ206" s="192">
        <v>0.420185164150368</v>
      </c>
      <c r="BA206" s="192">
        <v>-0.16679275170987751</v>
      </c>
      <c r="BB206" s="192">
        <v>0.78254701211891131</v>
      </c>
      <c r="BC206" s="192">
        <v>0.97322183959408903</v>
      </c>
      <c r="BD206" s="192">
        <v>0.5040450453142995</v>
      </c>
      <c r="BE206" s="192">
        <v>-0.97075369099734132</v>
      </c>
      <c r="BF206" s="192">
        <v>1.9988270131149761</v>
      </c>
      <c r="BG206" s="192">
        <v>2.1937135701542303</v>
      </c>
      <c r="BH206" s="192">
        <v>-7.0200240266871106E-3</v>
      </c>
      <c r="BI206" s="192">
        <v>-1.0700662952140476</v>
      </c>
      <c r="BJ206" s="192">
        <v>2.1056973437428894</v>
      </c>
      <c r="BK206" s="192">
        <v>2.934944108735337</v>
      </c>
      <c r="BL206" s="192">
        <v>-2.4981859092338254</v>
      </c>
      <c r="BM206" s="192">
        <v>-7.7637046264096909</v>
      </c>
      <c r="BN206" s="192">
        <v>-37.267493557428253</v>
      </c>
      <c r="BO206" s="192">
        <v>11.010079622066954</v>
      </c>
      <c r="BP206" s="192">
        <v>26.127092275229245</v>
      </c>
      <c r="BQ206" s="192">
        <v>-0.86243801156869893</v>
      </c>
      <c r="BR206" s="192">
        <v>-2.0970523608307872</v>
      </c>
      <c r="BS206" s="192">
        <v>3.255177729126757</v>
      </c>
      <c r="BT206" s="192">
        <v>3.0282149194099048</v>
      </c>
      <c r="BU206" s="192">
        <v>23.405775410466006</v>
      </c>
      <c r="BV206" s="192">
        <v>13.279990252368961</v>
      </c>
      <c r="BW206" s="192">
        <v>-12.661609324626752</v>
      </c>
      <c r="BX206" s="192">
        <v>9.5101897296095785</v>
      </c>
      <c r="BY206" s="192">
        <v>-0.40092277224349004</v>
      </c>
      <c r="BZ206" s="192">
        <v>0.9121928787161977</v>
      </c>
      <c r="CA206" s="192">
        <v>-1.5879665954496147</v>
      </c>
      <c r="CB206" s="192">
        <v>-0.33371155210289771</v>
      </c>
      <c r="CC206" s="192">
        <v>6.6384016446926921</v>
      </c>
      <c r="CD206" s="192">
        <v>0.67386298733151762</v>
      </c>
      <c r="CE206" s="192">
        <v>-1.7578619024574635</v>
      </c>
      <c r="CF206" s="192">
        <v>2.6790721644971001</v>
      </c>
      <c r="CG206" s="192">
        <v>4.5102990259603359</v>
      </c>
      <c r="CH206" s="192">
        <v>-5.6784746428238009</v>
      </c>
      <c r="CI206" s="192">
        <v>0.82112206359030893</v>
      </c>
      <c r="CJ206" s="192">
        <v>-0.3964394255569772</v>
      </c>
      <c r="CK206" s="193">
        <v>2.6182354662230694</v>
      </c>
    </row>
    <row r="207" spans="1:89">
      <c r="A207" s="41"/>
      <c r="B207" s="182"/>
      <c r="C207" s="38" t="s">
        <v>108</v>
      </c>
      <c r="D207" s="185" t="s">
        <v>109</v>
      </c>
      <c r="E207" s="66"/>
      <c r="F207" s="67">
        <v>-0.12808446341730928</v>
      </c>
      <c r="G207" s="67">
        <v>-0.18810451286240948</v>
      </c>
      <c r="H207" s="67">
        <v>0.51768134682701827</v>
      </c>
      <c r="I207" s="67">
        <v>1.0087750265034998</v>
      </c>
      <c r="J207" s="67">
        <v>0.45657255140795883</v>
      </c>
      <c r="K207" s="67">
        <v>0.69983814912428954</v>
      </c>
      <c r="L207" s="67">
        <v>0.91072913726249283</v>
      </c>
      <c r="M207" s="67">
        <v>0.99001165054595219</v>
      </c>
      <c r="N207" s="67">
        <v>0.67019009153187881</v>
      </c>
      <c r="O207" s="67">
        <v>0.10522150981722689</v>
      </c>
      <c r="P207" s="67">
        <v>-0.12576647383349382</v>
      </c>
      <c r="Q207" s="67">
        <v>-0.41290263098620983</v>
      </c>
      <c r="R207" s="67">
        <v>-0.37782905066239891</v>
      </c>
      <c r="S207" s="67">
        <v>-0.14491652476543493</v>
      </c>
      <c r="T207" s="67">
        <v>0.34997658865161441</v>
      </c>
      <c r="U207" s="67">
        <v>1.1549878200381301</v>
      </c>
      <c r="V207" s="67">
        <v>0.67694874018184237</v>
      </c>
      <c r="W207" s="67">
        <v>0.45730217170458332</v>
      </c>
      <c r="X207" s="67">
        <v>0.36718629234928812</v>
      </c>
      <c r="Y207" s="67">
        <v>0.3896291560193248</v>
      </c>
      <c r="Z207" s="67">
        <v>0.53496467714117557</v>
      </c>
      <c r="AA207" s="67">
        <v>0.40843557703522038</v>
      </c>
      <c r="AB207" s="67">
        <v>0.80252539924352106</v>
      </c>
      <c r="AC207" s="67">
        <v>1.1973383055575653</v>
      </c>
      <c r="AD207" s="67">
        <v>0.98175731092837282</v>
      </c>
      <c r="AE207" s="67">
        <v>0.76190402539297963</v>
      </c>
      <c r="AF207" s="67">
        <v>0.55836456895464437</v>
      </c>
      <c r="AG207" s="67">
        <v>0.68518988009414272</v>
      </c>
      <c r="AH207" s="67">
        <v>0.77861017117039921</v>
      </c>
      <c r="AI207" s="67">
        <v>0.62971344749753655</v>
      </c>
      <c r="AJ207" s="67">
        <v>0.41096670353744003</v>
      </c>
      <c r="AK207" s="67">
        <v>0.75468094636303817</v>
      </c>
      <c r="AL207" s="67">
        <v>0.82497365196805106</v>
      </c>
      <c r="AM207" s="67">
        <v>0.56426446971661903</v>
      </c>
      <c r="AN207" s="67">
        <v>0.82203707877093279</v>
      </c>
      <c r="AO207" s="67">
        <v>1.239637283496279</v>
      </c>
      <c r="AP207" s="67">
        <v>1.1601115319922854</v>
      </c>
      <c r="AQ207" s="67">
        <v>0.72965815199709994</v>
      </c>
      <c r="AR207" s="67">
        <v>0.5565711290425952</v>
      </c>
      <c r="AS207" s="67">
        <v>0.63635293104621837</v>
      </c>
      <c r="AT207" s="67">
        <v>0.8436846629477941</v>
      </c>
      <c r="AU207" s="67">
        <v>0.89514464381493042</v>
      </c>
      <c r="AV207" s="67">
        <v>0.84712766213618806</v>
      </c>
      <c r="AW207" s="67">
        <v>1.0426285947840341</v>
      </c>
      <c r="AX207" s="67">
        <v>1.3015668141126469</v>
      </c>
      <c r="AY207" s="67">
        <v>1.0610124716005487</v>
      </c>
      <c r="AZ207" s="67">
        <v>0.420185164150368</v>
      </c>
      <c r="BA207" s="67">
        <v>-0.16679275170987751</v>
      </c>
      <c r="BB207" s="67">
        <v>0.78254701211891131</v>
      </c>
      <c r="BC207" s="67">
        <v>0.97322183959408903</v>
      </c>
      <c r="BD207" s="67">
        <v>0.5040450453142995</v>
      </c>
      <c r="BE207" s="67">
        <v>-0.97075369099734132</v>
      </c>
      <c r="BF207" s="67">
        <v>1.9988270131149761</v>
      </c>
      <c r="BG207" s="67">
        <v>2.1937135701542303</v>
      </c>
      <c r="BH207" s="67">
        <v>-7.0200240266871106E-3</v>
      </c>
      <c r="BI207" s="67">
        <v>-1.0700662952140476</v>
      </c>
      <c r="BJ207" s="67">
        <v>2.1056973437428894</v>
      </c>
      <c r="BK207" s="67">
        <v>2.934944108735337</v>
      </c>
      <c r="BL207" s="67">
        <v>-2.4981859092338254</v>
      </c>
      <c r="BM207" s="67">
        <v>-7.7637046264096909</v>
      </c>
      <c r="BN207" s="67">
        <v>-37.267493557428253</v>
      </c>
      <c r="BO207" s="67">
        <v>11.010079622066954</v>
      </c>
      <c r="BP207" s="67">
        <v>26.127092275229245</v>
      </c>
      <c r="BQ207" s="67">
        <v>-0.86243801156869893</v>
      </c>
      <c r="BR207" s="67">
        <v>-2.0970523608307872</v>
      </c>
      <c r="BS207" s="67">
        <v>3.255177729126757</v>
      </c>
      <c r="BT207" s="67">
        <v>3.0282149194099048</v>
      </c>
      <c r="BU207" s="67">
        <v>23.405775410466006</v>
      </c>
      <c r="BV207" s="67">
        <v>13.279990252368961</v>
      </c>
      <c r="BW207" s="67">
        <v>-12.661609324626752</v>
      </c>
      <c r="BX207" s="67">
        <v>9.5101897296095785</v>
      </c>
      <c r="BY207" s="67">
        <v>-0.40092277224349004</v>
      </c>
      <c r="BZ207" s="67">
        <v>0.9121928787161977</v>
      </c>
      <c r="CA207" s="67">
        <v>-1.5879665954496147</v>
      </c>
      <c r="CB207" s="67">
        <v>-0.33371155210289771</v>
      </c>
      <c r="CC207" s="67">
        <v>6.6384016446926921</v>
      </c>
      <c r="CD207" s="67">
        <v>0.67386298733151762</v>
      </c>
      <c r="CE207" s="67">
        <v>-1.7578619024574635</v>
      </c>
      <c r="CF207" s="67">
        <v>2.6790721644971001</v>
      </c>
      <c r="CG207" s="67">
        <v>4.5102990259603359</v>
      </c>
      <c r="CH207" s="67">
        <v>-5.6784746428238009</v>
      </c>
      <c r="CI207" s="67">
        <v>0.82112206359030893</v>
      </c>
      <c r="CJ207" s="67">
        <v>-0.3964394255569772</v>
      </c>
      <c r="CK207" s="68">
        <v>2.6182354662230694</v>
      </c>
    </row>
    <row r="208" spans="1:89">
      <c r="A208" s="41" t="s">
        <v>134</v>
      </c>
      <c r="B208" s="182"/>
      <c r="C208" s="38"/>
      <c r="D208" s="183" t="s">
        <v>135</v>
      </c>
      <c r="E208" s="70"/>
      <c r="F208" s="192">
        <v>0.93362999887274611</v>
      </c>
      <c r="G208" s="192">
        <v>0.11642622396162494</v>
      </c>
      <c r="H208" s="192">
        <v>1.4630952736690404</v>
      </c>
      <c r="I208" s="192">
        <v>2.4821417124003773</v>
      </c>
      <c r="J208" s="192">
        <v>1.0289122601832901</v>
      </c>
      <c r="K208" s="192">
        <v>2.2519298545231123</v>
      </c>
      <c r="L208" s="192">
        <v>1.1619631107289337</v>
      </c>
      <c r="M208" s="192">
        <v>1.7891339129180182</v>
      </c>
      <c r="N208" s="192">
        <v>1.1792750541739707</v>
      </c>
      <c r="O208" s="192">
        <v>1.7777389355155861</v>
      </c>
      <c r="P208" s="192">
        <v>1.406524262527185</v>
      </c>
      <c r="Q208" s="192">
        <v>0.34307326321444975</v>
      </c>
      <c r="R208" s="192">
        <v>0.39873604434332321</v>
      </c>
      <c r="S208" s="192">
        <v>1.2492656287411705</v>
      </c>
      <c r="T208" s="192">
        <v>-1.6885936372052726</v>
      </c>
      <c r="U208" s="192">
        <v>0.32606203397219247</v>
      </c>
      <c r="V208" s="192">
        <v>1.2777696057272578</v>
      </c>
      <c r="W208" s="192">
        <v>1.0413318409822523</v>
      </c>
      <c r="X208" s="192">
        <v>0.65557173604777574</v>
      </c>
      <c r="Y208" s="192">
        <v>0.91151964709781907</v>
      </c>
      <c r="Z208" s="192">
        <v>1.5949926053549603</v>
      </c>
      <c r="AA208" s="192">
        <v>0.58723960135202447</v>
      </c>
      <c r="AB208" s="192">
        <v>2.120433814902384</v>
      </c>
      <c r="AC208" s="192">
        <v>1.9741243808601325</v>
      </c>
      <c r="AD208" s="192">
        <v>1.3881107578897343</v>
      </c>
      <c r="AE208" s="192">
        <v>1.9602664248991744</v>
      </c>
      <c r="AF208" s="192">
        <v>0.74095755272777808</v>
      </c>
      <c r="AG208" s="192">
        <v>1.1284189280122803</v>
      </c>
      <c r="AH208" s="192">
        <v>1.0510108460086087</v>
      </c>
      <c r="AI208" s="192">
        <v>-0.58364089759845683</v>
      </c>
      <c r="AJ208" s="192">
        <v>1.2494034062096659</v>
      </c>
      <c r="AK208" s="192">
        <v>1.822713758021294</v>
      </c>
      <c r="AL208" s="192">
        <v>2.2936840204539948</v>
      </c>
      <c r="AM208" s="192">
        <v>0.8381214142747524</v>
      </c>
      <c r="AN208" s="192">
        <v>1.3761908505058216</v>
      </c>
      <c r="AO208" s="192">
        <v>1.395306627184894</v>
      </c>
      <c r="AP208" s="192">
        <v>0.13925849273321944</v>
      </c>
      <c r="AQ208" s="192">
        <v>1.1597369655711702</v>
      </c>
      <c r="AR208" s="192">
        <v>0.98104861990815095</v>
      </c>
      <c r="AS208" s="192">
        <v>0.53129592701873207</v>
      </c>
      <c r="AT208" s="192">
        <v>0.96439431443440071</v>
      </c>
      <c r="AU208" s="192">
        <v>1.0764578513123837</v>
      </c>
      <c r="AV208" s="192">
        <v>-0.38362575416796574</v>
      </c>
      <c r="AW208" s="192">
        <v>0.94366802550871398</v>
      </c>
      <c r="AX208" s="192">
        <v>0.38418242347447062</v>
      </c>
      <c r="AY208" s="192">
        <v>0.49124706417482855</v>
      </c>
      <c r="AZ208" s="192">
        <v>0.8329610843485824</v>
      </c>
      <c r="BA208" s="192">
        <v>-0.36413199159960641</v>
      </c>
      <c r="BB208" s="192">
        <v>0.70092536941142214</v>
      </c>
      <c r="BC208" s="192">
        <v>0.24142273722729612</v>
      </c>
      <c r="BD208" s="192">
        <v>0.53612274072330024</v>
      </c>
      <c r="BE208" s="192">
        <v>0.71515773734421373</v>
      </c>
      <c r="BF208" s="192">
        <v>0.52866514812296828</v>
      </c>
      <c r="BG208" s="192">
        <v>1.040310150846139</v>
      </c>
      <c r="BH208" s="192">
        <v>0.64023164036703406</v>
      </c>
      <c r="BI208" s="192">
        <v>0.74373821798970141</v>
      </c>
      <c r="BJ208" s="192">
        <v>1.0083950835854836</v>
      </c>
      <c r="BK208" s="192">
        <v>0.46611337974688638</v>
      </c>
      <c r="BL208" s="192">
        <v>0.67725774070990497</v>
      </c>
      <c r="BM208" s="192">
        <v>-2.471862253367263</v>
      </c>
      <c r="BN208" s="192">
        <v>-15.36042647738293</v>
      </c>
      <c r="BO208" s="192">
        <v>9.5303156068134314</v>
      </c>
      <c r="BP208" s="192">
        <v>6.9373715078592681</v>
      </c>
      <c r="BQ208" s="192">
        <v>2.9718700310085779</v>
      </c>
      <c r="BR208" s="192">
        <v>-2.5018994153394374</v>
      </c>
      <c r="BS208" s="192">
        <v>4.9627714645177718</v>
      </c>
      <c r="BT208" s="192">
        <v>4.5173235617168643</v>
      </c>
      <c r="BU208" s="192">
        <v>6.8471919996596853E-2</v>
      </c>
      <c r="BV208" s="192">
        <v>1.5245935309636565</v>
      </c>
      <c r="BW208" s="192">
        <v>7.812974271300277E-2</v>
      </c>
      <c r="BX208" s="192">
        <v>-0.27963471658588901</v>
      </c>
      <c r="BY208" s="192">
        <v>1.2238702070089431</v>
      </c>
      <c r="BZ208" s="192">
        <v>-0.33743303949287906</v>
      </c>
      <c r="CA208" s="192">
        <v>-0.28414567911366362</v>
      </c>
      <c r="CB208" s="192">
        <v>0.74955654081753664</v>
      </c>
      <c r="CC208" s="192">
        <v>0.36479296790668059</v>
      </c>
      <c r="CD208" s="192">
        <v>0.65835212602929971</v>
      </c>
      <c r="CE208" s="192">
        <v>3.9644312983043051E-2</v>
      </c>
      <c r="CF208" s="192">
        <v>1.5139313648966777</v>
      </c>
      <c r="CG208" s="192">
        <v>0.3697022962496419</v>
      </c>
      <c r="CH208" s="192">
        <v>0.27808411620364382</v>
      </c>
      <c r="CI208" s="192">
        <v>1.4345022683290694</v>
      </c>
      <c r="CJ208" s="192">
        <v>-0.20770952821833077</v>
      </c>
      <c r="CK208" s="193">
        <v>0.55393805141726205</v>
      </c>
    </row>
    <row r="209" spans="1:89">
      <c r="A209" s="32" t="s">
        <v>21</v>
      </c>
      <c r="B209" s="183"/>
      <c r="C209" s="29"/>
      <c r="D209" s="154" t="s">
        <v>22</v>
      </c>
      <c r="E209" s="194"/>
      <c r="F209" s="195">
        <v>5.3771581485682702</v>
      </c>
      <c r="G209" s="195">
        <v>4.1460293298569866</v>
      </c>
      <c r="H209" s="195">
        <v>2.4028535882354873</v>
      </c>
      <c r="I209" s="195">
        <v>2.3621210012052813</v>
      </c>
      <c r="J209" s="195">
        <v>3.2274061472247269</v>
      </c>
      <c r="K209" s="195">
        <v>1.7651753590246244</v>
      </c>
      <c r="L209" s="195">
        <v>2.7435465273027262</v>
      </c>
      <c r="M209" s="195">
        <v>2.0879255087353812</v>
      </c>
      <c r="N209" s="195">
        <v>1.9697842435306967</v>
      </c>
      <c r="O209" s="195">
        <v>7.2486857864827954</v>
      </c>
      <c r="P209" s="195">
        <v>-1.6695993184958979</v>
      </c>
      <c r="Q209" s="195">
        <v>0.74375472479191274</v>
      </c>
      <c r="R209" s="195">
        <v>0.93894380118462095</v>
      </c>
      <c r="S209" s="195">
        <v>3.5180963724305627</v>
      </c>
      <c r="T209" s="195">
        <v>-3.4463399946284312</v>
      </c>
      <c r="U209" s="195">
        <v>-0.68146097622046398</v>
      </c>
      <c r="V209" s="195">
        <v>-1.0891401711154032</v>
      </c>
      <c r="W209" s="195">
        <v>0.38068751922151023</v>
      </c>
      <c r="X209" s="195">
        <v>1.5531588365067677</v>
      </c>
      <c r="Y209" s="195">
        <v>1.8753666521060381</v>
      </c>
      <c r="Z209" s="195">
        <v>2.2257295525044185</v>
      </c>
      <c r="AA209" s="195">
        <v>1.9645573901463393</v>
      </c>
      <c r="AB209" s="195">
        <v>1.808847724591061</v>
      </c>
      <c r="AC209" s="195">
        <v>3.4379296270531796</v>
      </c>
      <c r="AD209" s="195">
        <v>2.8841861223596936</v>
      </c>
      <c r="AE209" s="195">
        <v>2.6441910058480289</v>
      </c>
      <c r="AF209" s="195">
        <v>0.58548841678285157</v>
      </c>
      <c r="AG209" s="195">
        <v>0.88830140966837234</v>
      </c>
      <c r="AH209" s="195">
        <v>0.6593960198577804</v>
      </c>
      <c r="AI209" s="195">
        <v>0.6757332971757819</v>
      </c>
      <c r="AJ209" s="195">
        <v>0.99238519661622604</v>
      </c>
      <c r="AK209" s="195">
        <v>0.2798368297208782</v>
      </c>
      <c r="AL209" s="195">
        <v>1.6306927391349006</v>
      </c>
      <c r="AM209" s="195">
        <v>-7.4363467268767636E-4</v>
      </c>
      <c r="AN209" s="195">
        <v>2.1413569107896251</v>
      </c>
      <c r="AO209" s="195">
        <v>2.0824720126346534</v>
      </c>
      <c r="AP209" s="195">
        <v>1.5877433967920354</v>
      </c>
      <c r="AQ209" s="195">
        <v>-0.29442695217667847</v>
      </c>
      <c r="AR209" s="195">
        <v>1.1109511743198937</v>
      </c>
      <c r="AS209" s="195">
        <v>0.34851491858225359</v>
      </c>
      <c r="AT209" s="195">
        <v>0.17077239320704507</v>
      </c>
      <c r="AU209" s="195">
        <v>-0.1874480128914513</v>
      </c>
      <c r="AV209" s="195">
        <v>0.98867160866032577</v>
      </c>
      <c r="AW209" s="195">
        <v>3.1820661274210238E-2</v>
      </c>
      <c r="AX209" s="195">
        <v>-9.5969806537240743E-2</v>
      </c>
      <c r="AY209" s="195">
        <v>1.7277803749002629</v>
      </c>
      <c r="AZ209" s="195">
        <v>-1.6805876253985872</v>
      </c>
      <c r="BA209" s="195">
        <v>0.69700387436739675</v>
      </c>
      <c r="BB209" s="195">
        <v>0.22043361473200207</v>
      </c>
      <c r="BC209" s="195">
        <v>1.3584374598623015</v>
      </c>
      <c r="BD209" s="195">
        <v>-4.1179533198231866E-2</v>
      </c>
      <c r="BE209" s="195">
        <v>0.94468130677147144</v>
      </c>
      <c r="BF209" s="195">
        <v>1.8527497189376021</v>
      </c>
      <c r="BG209" s="195">
        <v>0.11884944175311318</v>
      </c>
      <c r="BH209" s="195">
        <v>-0.26522120236674596</v>
      </c>
      <c r="BI209" s="195">
        <v>1.6089302373461578</v>
      </c>
      <c r="BJ209" s="195">
        <v>2.4452000380492507</v>
      </c>
      <c r="BK209" s="195">
        <v>1.2048585943084618</v>
      </c>
      <c r="BL209" s="195">
        <v>-0.27839758219073474</v>
      </c>
      <c r="BM209" s="195">
        <v>-1.1520293267341657</v>
      </c>
      <c r="BN209" s="195">
        <v>-16.36337488856779</v>
      </c>
      <c r="BO209" s="195">
        <v>11.830906163537705</v>
      </c>
      <c r="BP209" s="195">
        <v>5.79476106844443</v>
      </c>
      <c r="BQ209" s="195">
        <v>4.5056771413143508</v>
      </c>
      <c r="BR209" s="195">
        <v>1.209825599505109</v>
      </c>
      <c r="BS209" s="195">
        <v>6.1268735774573315</v>
      </c>
      <c r="BT209" s="195">
        <v>5.083324218676168</v>
      </c>
      <c r="BU209" s="195">
        <v>3.7590664726831307</v>
      </c>
      <c r="BV209" s="195">
        <v>4.2986653997636495</v>
      </c>
      <c r="BW209" s="195">
        <v>3.500287340489578</v>
      </c>
      <c r="BX209" s="195">
        <v>-2.3730737797350798</v>
      </c>
      <c r="BY209" s="195">
        <v>-1.5687421326277899</v>
      </c>
      <c r="BZ209" s="195">
        <v>-1.65805837098317</v>
      </c>
      <c r="CA209" s="195">
        <v>-1.1813839959559687</v>
      </c>
      <c r="CB209" s="195">
        <v>-0.22958081370029504</v>
      </c>
      <c r="CC209" s="195">
        <v>0.45604733489162186</v>
      </c>
      <c r="CD209" s="195">
        <v>0.80614897037027333</v>
      </c>
      <c r="CE209" s="195">
        <v>0.6972504392020511</v>
      </c>
      <c r="CF209" s="195">
        <v>1.1313035456274747</v>
      </c>
      <c r="CG209" s="195">
        <v>0.20427887905771058</v>
      </c>
      <c r="CH209" s="195">
        <v>0.27297875480492451</v>
      </c>
      <c r="CI209" s="195">
        <v>0.94062502516914037</v>
      </c>
      <c r="CJ209" s="195">
        <v>0.68970870521832239</v>
      </c>
      <c r="CK209" s="196">
        <v>0.8918132690166658</v>
      </c>
    </row>
    <row r="210" spans="1:89">
      <c r="A210" s="188" t="s">
        <v>134</v>
      </c>
      <c r="B210" s="197"/>
      <c r="C210" s="198"/>
      <c r="D210" s="191" t="s">
        <v>210</v>
      </c>
      <c r="E210" s="199"/>
      <c r="F210" s="200">
        <v>2.3368878004800422</v>
      </c>
      <c r="G210" s="200">
        <v>-0.28579005269210711</v>
      </c>
      <c r="H210" s="200">
        <v>1.8010148914780615</v>
      </c>
      <c r="I210" s="200">
        <v>2.4650123377036266</v>
      </c>
      <c r="J210" s="200">
        <v>1.2371413410587024</v>
      </c>
      <c r="K210" s="200">
        <v>1.974805148576948</v>
      </c>
      <c r="L210" s="200">
        <v>1.5539362085438029</v>
      </c>
      <c r="M210" s="200">
        <v>1.8383954971028231</v>
      </c>
      <c r="N210" s="200">
        <v>1.2116045680159715</v>
      </c>
      <c r="O210" s="200">
        <v>2.1151388630130015</v>
      </c>
      <c r="P210" s="200">
        <v>1.241918877865686</v>
      </c>
      <c r="Q210" s="200">
        <v>0.26917449016946193</v>
      </c>
      <c r="R210" s="200">
        <v>0.93360681603125784</v>
      </c>
      <c r="S210" s="200">
        <v>0.8704964660236385</v>
      </c>
      <c r="T210" s="200">
        <v>-1.7007871915429291</v>
      </c>
      <c r="U210" s="200">
        <v>0.31076939558415972</v>
      </c>
      <c r="V210" s="200">
        <v>0.99660095366240853</v>
      </c>
      <c r="W210" s="200">
        <v>1.0085549804389444</v>
      </c>
      <c r="X210" s="200">
        <v>0.78504094329126417</v>
      </c>
      <c r="Y210" s="200">
        <v>1.0070218726226727</v>
      </c>
      <c r="Z210" s="200">
        <v>1.5605566208265742</v>
      </c>
      <c r="AA210" s="200">
        <v>0.73659658019849417</v>
      </c>
      <c r="AB210" s="200">
        <v>2.114721860565453</v>
      </c>
      <c r="AC210" s="200">
        <v>2.1415046383719698</v>
      </c>
      <c r="AD210" s="200">
        <v>1.4706175403028823</v>
      </c>
      <c r="AE210" s="200">
        <v>2.0401467411622178</v>
      </c>
      <c r="AF210" s="200">
        <v>0.67761910959185911</v>
      </c>
      <c r="AG210" s="200">
        <v>1.4834987346977044</v>
      </c>
      <c r="AH210" s="200">
        <v>0.56957683618850297</v>
      </c>
      <c r="AI210" s="200">
        <v>-0.48796983469668476</v>
      </c>
      <c r="AJ210" s="200">
        <v>1.2673664613107434</v>
      </c>
      <c r="AK210" s="200">
        <v>1.2621922504239365</v>
      </c>
      <c r="AL210" s="200">
        <v>3.2544542839264068</v>
      </c>
      <c r="AM210" s="200">
        <v>0.26035739025786597</v>
      </c>
      <c r="AN210" s="200">
        <v>1.4654234510006887</v>
      </c>
      <c r="AO210" s="200">
        <v>1.5136356350432152</v>
      </c>
      <c r="AP210" s="200">
        <v>0.17019119875732258</v>
      </c>
      <c r="AQ210" s="200">
        <v>1.0136437559342681</v>
      </c>
      <c r="AR210" s="200">
        <v>1.0334368093579656</v>
      </c>
      <c r="AS210" s="200">
        <v>0.64601992435291322</v>
      </c>
      <c r="AT210" s="200">
        <v>0.69511024490596185</v>
      </c>
      <c r="AU210" s="200">
        <v>1.0097066312263649</v>
      </c>
      <c r="AV210" s="200">
        <v>-0.27517787095105462</v>
      </c>
      <c r="AW210" s="200">
        <v>0.85019997816573323</v>
      </c>
      <c r="AX210" s="200">
        <v>0.63182355465305307</v>
      </c>
      <c r="AY210" s="200">
        <v>0.2451594930939649</v>
      </c>
      <c r="AZ210" s="200">
        <v>0.62753590749677812</v>
      </c>
      <c r="BA210" s="200">
        <v>-7.5494480856789892E-2</v>
      </c>
      <c r="BB210" s="200">
        <v>0.37820608639727027</v>
      </c>
      <c r="BC210" s="200">
        <v>0.55107076141500499</v>
      </c>
      <c r="BD210" s="200">
        <v>0.47625987247302248</v>
      </c>
      <c r="BE210" s="200">
        <v>0.34687073868120422</v>
      </c>
      <c r="BF210" s="200">
        <v>1.3392001416163737</v>
      </c>
      <c r="BG210" s="200">
        <v>0.61696189799714318</v>
      </c>
      <c r="BH210" s="200">
        <v>0.60950743954791164</v>
      </c>
      <c r="BI210" s="200">
        <v>0.95080832500012491</v>
      </c>
      <c r="BJ210" s="200">
        <v>0.81520688450584089</v>
      </c>
      <c r="BK210" s="200">
        <v>0.63378382498000008</v>
      </c>
      <c r="BL210" s="200">
        <v>0.68842840753427481</v>
      </c>
      <c r="BM210" s="200">
        <v>-1.9522901251584557</v>
      </c>
      <c r="BN210" s="200">
        <v>-16.086447737015675</v>
      </c>
      <c r="BO210" s="200">
        <v>9.8326223052292789</v>
      </c>
      <c r="BP210" s="200">
        <v>7.0796234064300023</v>
      </c>
      <c r="BQ210" s="200">
        <v>3.2045857809483351</v>
      </c>
      <c r="BR210" s="200">
        <v>-2.4289056943588179</v>
      </c>
      <c r="BS210" s="200">
        <v>5.1459607271190606</v>
      </c>
      <c r="BT210" s="200">
        <v>4.8163787143099768</v>
      </c>
      <c r="BU210" s="200">
        <v>0.41028977484556606</v>
      </c>
      <c r="BV210" s="200">
        <v>1.5088967067743937</v>
      </c>
      <c r="BW210" s="200">
        <v>0.47723223497371237</v>
      </c>
      <c r="BX210" s="200">
        <v>-0.23442694303098222</v>
      </c>
      <c r="BY210" s="200">
        <v>0.93868482986785295</v>
      </c>
      <c r="BZ210" s="200">
        <v>-0.75662973760886132</v>
      </c>
      <c r="CA210" s="200">
        <v>-0.33722933322583515</v>
      </c>
      <c r="CB210" s="200">
        <v>0.83605774310430547</v>
      </c>
      <c r="CC210" s="200">
        <v>0.24480887788718064</v>
      </c>
      <c r="CD210" s="200">
        <v>0.95366043046092841</v>
      </c>
      <c r="CE210" s="200">
        <v>-0.3232071924531823</v>
      </c>
      <c r="CF210" s="200">
        <v>1.6919961847739131</v>
      </c>
      <c r="CG210" s="200">
        <v>0.42466211500271811</v>
      </c>
      <c r="CH210" s="200">
        <v>3.4799123517942121E-2</v>
      </c>
      <c r="CI210" s="200">
        <v>1.5015081017597254</v>
      </c>
      <c r="CJ210" s="200">
        <v>3.6900573462745001E-2</v>
      </c>
      <c r="CK210" s="201">
        <v>0.58969835479420851</v>
      </c>
    </row>
    <row r="211" spans="1:89">
      <c r="A211" s="107"/>
      <c r="B211" s="79"/>
      <c r="C211" s="79"/>
      <c r="D211" s="159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  <c r="AK211" s="79"/>
      <c r="AL211" s="79"/>
      <c r="AM211" s="79"/>
      <c r="AN211" s="79"/>
      <c r="AO211" s="79"/>
      <c r="AP211" s="79"/>
      <c r="AQ211" s="79"/>
      <c r="AR211" s="79"/>
      <c r="AS211" s="79"/>
      <c r="AT211" s="79"/>
      <c r="AU211" s="79"/>
      <c r="AV211" s="79"/>
      <c r="AW211" s="79"/>
      <c r="AX211" s="79"/>
      <c r="AY211" s="79"/>
      <c r="AZ211" s="79"/>
      <c r="BA211" s="79"/>
      <c r="BB211" s="79"/>
      <c r="BC211" s="79"/>
      <c r="BD211" s="79"/>
      <c r="BE211" s="79"/>
    </row>
    <row r="212" spans="1:89" ht="12" customHeight="1">
      <c r="A212" s="6" t="s">
        <v>212</v>
      </c>
      <c r="B212" s="100"/>
      <c r="C212" s="100"/>
      <c r="D212" s="231"/>
      <c r="E212" s="100"/>
      <c r="F212" s="100"/>
      <c r="G212" s="237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  <c r="AA212" s="88"/>
      <c r="AB212" s="88"/>
      <c r="AC212" s="88"/>
      <c r="AD212" s="88"/>
      <c r="AE212" s="88"/>
      <c r="AF212" s="88"/>
      <c r="AG212" s="88"/>
      <c r="AH212" s="88"/>
      <c r="AI212" s="88"/>
      <c r="AJ212" s="88"/>
      <c r="AK212" s="88"/>
      <c r="AL212" s="88"/>
      <c r="AM212" s="88"/>
      <c r="AN212" s="88"/>
      <c r="AO212" s="88"/>
      <c r="AP212" s="88"/>
      <c r="AQ212" s="88"/>
      <c r="AR212" s="88"/>
      <c r="AS212" s="88"/>
      <c r="AT212" s="88"/>
      <c r="AU212" s="88"/>
      <c r="AV212" s="88"/>
      <c r="AW212" s="88"/>
      <c r="AX212" s="88"/>
      <c r="AY212" s="88"/>
      <c r="AZ212" s="88"/>
      <c r="BA212" s="88"/>
      <c r="BB212" s="88"/>
      <c r="BC212" s="88"/>
      <c r="BD212" s="88"/>
      <c r="BE212" s="79"/>
    </row>
    <row r="213" spans="1:89" ht="12" customHeight="1">
      <c r="A213" s="55" t="s">
        <v>203</v>
      </c>
      <c r="B213" s="101"/>
      <c r="C213" s="101"/>
      <c r="D213" s="101"/>
      <c r="E213" s="101"/>
      <c r="F213" s="101"/>
      <c r="G213" s="23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  <c r="AA213" s="88"/>
      <c r="AB213" s="88"/>
      <c r="AC213" s="88"/>
      <c r="AD213" s="88"/>
      <c r="AE213" s="88"/>
      <c r="AF213" s="88"/>
      <c r="AG213" s="88"/>
      <c r="AH213" s="88"/>
      <c r="AI213" s="88"/>
      <c r="AJ213" s="88"/>
      <c r="AK213" s="88"/>
      <c r="AL213" s="88"/>
      <c r="AM213" s="88"/>
      <c r="AN213" s="88"/>
      <c r="AO213" s="88"/>
      <c r="AP213" s="88"/>
      <c r="AQ213" s="88"/>
      <c r="AR213" s="88"/>
      <c r="AS213" s="88"/>
      <c r="AT213" s="88"/>
      <c r="AU213" s="88"/>
      <c r="AV213" s="88"/>
      <c r="AW213" s="88"/>
      <c r="AX213" s="88"/>
      <c r="AY213" s="88"/>
      <c r="AZ213" s="88"/>
      <c r="BA213" s="88"/>
      <c r="BB213" s="88"/>
      <c r="BC213" s="88"/>
      <c r="BD213" s="88"/>
      <c r="BE213" s="88"/>
    </row>
    <row r="214" spans="1:89" ht="12" customHeight="1">
      <c r="A214" s="55" t="s">
        <v>204</v>
      </c>
      <c r="B214" s="101"/>
      <c r="C214" s="101"/>
      <c r="D214" s="101"/>
      <c r="E214" s="101"/>
      <c r="F214" s="101"/>
      <c r="G214" s="23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  <c r="AA214" s="88"/>
      <c r="AB214" s="88"/>
      <c r="AC214" s="88"/>
      <c r="AD214" s="88"/>
      <c r="AE214" s="88"/>
      <c r="AF214" s="88"/>
      <c r="AG214" s="88"/>
      <c r="AH214" s="88"/>
      <c r="AI214" s="88"/>
      <c r="AJ214" s="88"/>
      <c r="AK214" s="88"/>
      <c r="AL214" s="88"/>
      <c r="AM214" s="88"/>
      <c r="AN214" s="88"/>
      <c r="AO214" s="88"/>
      <c r="AP214" s="88"/>
      <c r="AQ214" s="88"/>
      <c r="AR214" s="88"/>
      <c r="AS214" s="88"/>
      <c r="AT214" s="88"/>
      <c r="AU214" s="88"/>
      <c r="AV214" s="88"/>
      <c r="AW214" s="88"/>
      <c r="AX214" s="88"/>
      <c r="AY214" s="88"/>
      <c r="AZ214" s="88"/>
      <c r="BA214" s="88"/>
      <c r="BB214" s="88"/>
      <c r="BC214" s="88"/>
      <c r="BD214" s="88"/>
      <c r="BE214" s="88"/>
    </row>
    <row r="215" spans="1:89" ht="12" customHeight="1">
      <c r="A215" s="102" t="s">
        <v>218</v>
      </c>
      <c r="B215" s="103"/>
      <c r="C215" s="103"/>
      <c r="D215" s="234"/>
      <c r="E215" s="235"/>
      <c r="F215" s="235"/>
      <c r="G215" s="236"/>
    </row>
    <row r="216" spans="1:89">
      <c r="A216" s="109"/>
      <c r="B216" s="109"/>
      <c r="C216" s="109"/>
      <c r="D216" s="150"/>
    </row>
    <row r="217" spans="1:89">
      <c r="A217" s="109"/>
      <c r="B217" s="109"/>
      <c r="C217" s="109"/>
      <c r="D217" s="150"/>
    </row>
    <row r="219" spans="1:89">
      <c r="BU219" s="181"/>
      <c r="BV219" s="181"/>
      <c r="BW219" s="181"/>
      <c r="BY219" s="181"/>
      <c r="BZ219" s="181"/>
      <c r="CA219" s="181"/>
      <c r="CB219" s="181"/>
      <c r="CC219" s="181"/>
      <c r="CD219" s="181"/>
      <c r="CE219" s="181"/>
      <c r="CF219" s="181"/>
      <c r="CG219" s="181"/>
      <c r="CH219" s="181"/>
      <c r="CI219" s="181"/>
      <c r="CJ219" s="181"/>
      <c r="CK219" s="181"/>
    </row>
    <row r="220" spans="1:89" ht="14.25" customHeight="1">
      <c r="A220" s="271" t="s">
        <v>206</v>
      </c>
      <c r="B220" s="271"/>
      <c r="C220" s="271"/>
      <c r="D220" s="271"/>
      <c r="E220" s="271"/>
      <c r="F220" s="271"/>
      <c r="G220" s="271"/>
      <c r="H220" s="181"/>
    </row>
    <row r="221" spans="1:89" ht="14.25" customHeight="1">
      <c r="A221" s="271"/>
      <c r="B221" s="271"/>
      <c r="C221" s="271"/>
      <c r="D221" s="271"/>
      <c r="E221" s="271"/>
      <c r="F221" s="271"/>
      <c r="G221" s="271"/>
      <c r="H221" s="181"/>
    </row>
    <row r="222" spans="1:89" ht="14.1" customHeight="1">
      <c r="A222" s="21" t="s">
        <v>196</v>
      </c>
      <c r="B222" s="22"/>
      <c r="C222" s="22"/>
      <c r="D222" s="22"/>
      <c r="E222" s="22"/>
      <c r="F222" s="22"/>
      <c r="G222" s="23"/>
      <c r="H222" s="181"/>
    </row>
    <row r="223" spans="1:89" ht="14.1" customHeight="1">
      <c r="A223" s="21" t="s">
        <v>133</v>
      </c>
      <c r="B223" s="22"/>
      <c r="C223" s="22"/>
      <c r="D223" s="22"/>
      <c r="E223" s="22"/>
      <c r="F223" s="22"/>
      <c r="G223" s="23"/>
      <c r="H223" s="181"/>
    </row>
    <row r="224" spans="1:89" ht="15.75" customHeight="1">
      <c r="A224" s="24" t="s">
        <v>216</v>
      </c>
      <c r="B224" s="25"/>
      <c r="C224" s="25"/>
      <c r="D224" s="25"/>
      <c r="E224" s="25"/>
      <c r="F224" s="25"/>
      <c r="G224" s="26"/>
      <c r="H224" s="181"/>
    </row>
    <row r="226" spans="1:89" ht="39.950000000000003" customHeight="1">
      <c r="A226" s="268" t="s">
        <v>0</v>
      </c>
      <c r="B226" s="266" t="s">
        <v>138</v>
      </c>
      <c r="C226" s="266" t="s">
        <v>202</v>
      </c>
      <c r="D226" s="266" t="s">
        <v>1</v>
      </c>
      <c r="E226" s="266"/>
      <c r="F226" s="266"/>
      <c r="G226" s="266"/>
      <c r="H226" s="266"/>
      <c r="I226" s="266">
        <v>2006</v>
      </c>
      <c r="J226" s="266"/>
      <c r="K226" s="266"/>
      <c r="L226" s="266"/>
      <c r="M226" s="266">
        <v>2007</v>
      </c>
      <c r="N226" s="266"/>
      <c r="O226" s="266"/>
      <c r="P226" s="266"/>
      <c r="Q226" s="266">
        <v>2008</v>
      </c>
      <c r="R226" s="266"/>
      <c r="S226" s="266"/>
      <c r="T226" s="266"/>
      <c r="U226" s="266">
        <v>2009</v>
      </c>
      <c r="V226" s="266"/>
      <c r="W226" s="266"/>
      <c r="X226" s="266"/>
      <c r="Y226" s="266">
        <v>2010</v>
      </c>
      <c r="Z226" s="266"/>
      <c r="AA226" s="266"/>
      <c r="AB226" s="266"/>
      <c r="AC226" s="266">
        <v>2011</v>
      </c>
      <c r="AD226" s="266"/>
      <c r="AE226" s="266"/>
      <c r="AF226" s="266"/>
      <c r="AG226" s="266">
        <v>2012</v>
      </c>
      <c r="AH226" s="266"/>
      <c r="AI226" s="266"/>
      <c r="AJ226" s="266"/>
      <c r="AK226" s="266">
        <v>2013</v>
      </c>
      <c r="AL226" s="266"/>
      <c r="AM226" s="266"/>
      <c r="AN226" s="266"/>
      <c r="AO226" s="266">
        <v>2014</v>
      </c>
      <c r="AP226" s="266"/>
      <c r="AQ226" s="266"/>
      <c r="AR226" s="266"/>
      <c r="AS226" s="266">
        <v>2015</v>
      </c>
      <c r="AT226" s="266"/>
      <c r="AU226" s="266"/>
      <c r="AV226" s="266"/>
      <c r="AW226" s="266">
        <v>2016</v>
      </c>
      <c r="AX226" s="266"/>
      <c r="AY226" s="266"/>
      <c r="AZ226" s="266"/>
      <c r="BA226" s="266">
        <v>2017</v>
      </c>
      <c r="BB226" s="266"/>
      <c r="BC226" s="266"/>
      <c r="BD226" s="266"/>
      <c r="BE226" s="266">
        <v>2018</v>
      </c>
      <c r="BF226" s="266"/>
      <c r="BG226" s="266"/>
      <c r="BH226" s="266"/>
      <c r="BI226" s="266">
        <v>2019</v>
      </c>
      <c r="BJ226" s="266"/>
      <c r="BK226" s="266"/>
      <c r="BL226" s="266"/>
      <c r="BM226" s="266">
        <v>2020</v>
      </c>
      <c r="BN226" s="266"/>
      <c r="BO226" s="266"/>
      <c r="BP226" s="266"/>
      <c r="BQ226" s="266">
        <v>2021</v>
      </c>
      <c r="BR226" s="266"/>
      <c r="BS226" s="266"/>
      <c r="BT226" s="266"/>
      <c r="BU226" s="266">
        <v>2022</v>
      </c>
      <c r="BV226" s="266"/>
      <c r="BW226" s="266"/>
      <c r="BX226" s="266"/>
      <c r="BY226" s="266">
        <v>2023</v>
      </c>
      <c r="BZ226" s="266"/>
      <c r="CA226" s="266"/>
      <c r="CB226" s="266"/>
      <c r="CC226" s="266" t="s">
        <v>214</v>
      </c>
      <c r="CD226" s="266"/>
      <c r="CE226" s="266"/>
      <c r="CF226" s="266"/>
      <c r="CG226" s="266" t="s">
        <v>213</v>
      </c>
      <c r="CH226" s="266"/>
      <c r="CI226" s="266"/>
      <c r="CJ226" s="266"/>
      <c r="CK226" s="253" t="s">
        <v>219</v>
      </c>
    </row>
    <row r="227" spans="1:89" ht="12" customHeight="1">
      <c r="A227" s="273"/>
      <c r="B227" s="274"/>
      <c r="C227" s="274"/>
      <c r="D227" s="274"/>
      <c r="E227" s="81"/>
      <c r="F227" s="81"/>
      <c r="G227" s="81"/>
      <c r="H227" s="81"/>
      <c r="I227" s="81" t="s">
        <v>114</v>
      </c>
      <c r="J227" s="81" t="s">
        <v>185</v>
      </c>
      <c r="K227" s="81" t="s">
        <v>186</v>
      </c>
      <c r="L227" s="81" t="s">
        <v>187</v>
      </c>
      <c r="M227" s="81" t="s">
        <v>114</v>
      </c>
      <c r="N227" s="81" t="s">
        <v>185</v>
      </c>
      <c r="O227" s="81" t="s">
        <v>186</v>
      </c>
      <c r="P227" s="81" t="s">
        <v>187</v>
      </c>
      <c r="Q227" s="81" t="s">
        <v>114</v>
      </c>
      <c r="R227" s="81" t="s">
        <v>185</v>
      </c>
      <c r="S227" s="81" t="s">
        <v>186</v>
      </c>
      <c r="T227" s="81" t="s">
        <v>187</v>
      </c>
      <c r="U227" s="81" t="s">
        <v>114</v>
      </c>
      <c r="V227" s="81" t="s">
        <v>185</v>
      </c>
      <c r="W227" s="81" t="s">
        <v>186</v>
      </c>
      <c r="X227" s="81" t="s">
        <v>187</v>
      </c>
      <c r="Y227" s="81" t="s">
        <v>114</v>
      </c>
      <c r="Z227" s="81" t="s">
        <v>185</v>
      </c>
      <c r="AA227" s="81" t="s">
        <v>186</v>
      </c>
      <c r="AB227" s="81" t="s">
        <v>187</v>
      </c>
      <c r="AC227" s="81" t="s">
        <v>114</v>
      </c>
      <c r="AD227" s="81" t="s">
        <v>185</v>
      </c>
      <c r="AE227" s="81" t="s">
        <v>186</v>
      </c>
      <c r="AF227" s="81" t="s">
        <v>187</v>
      </c>
      <c r="AG227" s="81" t="s">
        <v>114</v>
      </c>
      <c r="AH227" s="81" t="s">
        <v>185</v>
      </c>
      <c r="AI227" s="81" t="s">
        <v>186</v>
      </c>
      <c r="AJ227" s="81" t="s">
        <v>187</v>
      </c>
      <c r="AK227" s="81" t="s">
        <v>114</v>
      </c>
      <c r="AL227" s="81" t="s">
        <v>185</v>
      </c>
      <c r="AM227" s="81" t="s">
        <v>186</v>
      </c>
      <c r="AN227" s="81" t="s">
        <v>187</v>
      </c>
      <c r="AO227" s="81" t="s">
        <v>114</v>
      </c>
      <c r="AP227" s="81" t="s">
        <v>185</v>
      </c>
      <c r="AQ227" s="81" t="s">
        <v>186</v>
      </c>
      <c r="AR227" s="81" t="s">
        <v>187</v>
      </c>
      <c r="AS227" s="81" t="s">
        <v>114</v>
      </c>
      <c r="AT227" s="81" t="s">
        <v>185</v>
      </c>
      <c r="AU227" s="81" t="s">
        <v>186</v>
      </c>
      <c r="AV227" s="81" t="s">
        <v>187</v>
      </c>
      <c r="AW227" s="30" t="s">
        <v>114</v>
      </c>
      <c r="AX227" s="30" t="s">
        <v>185</v>
      </c>
      <c r="AY227" s="30" t="s">
        <v>186</v>
      </c>
      <c r="AZ227" s="30" t="s">
        <v>187</v>
      </c>
      <c r="BA227" s="30" t="s">
        <v>114</v>
      </c>
      <c r="BB227" s="30" t="s">
        <v>185</v>
      </c>
      <c r="BC227" s="30" t="s">
        <v>186</v>
      </c>
      <c r="BD227" s="30" t="s">
        <v>187</v>
      </c>
      <c r="BE227" s="30" t="s">
        <v>114</v>
      </c>
      <c r="BF227" s="30" t="s">
        <v>185</v>
      </c>
      <c r="BG227" s="30" t="s">
        <v>186</v>
      </c>
      <c r="BH227" s="30" t="s">
        <v>187</v>
      </c>
      <c r="BI227" s="30" t="s">
        <v>114</v>
      </c>
      <c r="BJ227" s="30" t="s">
        <v>185</v>
      </c>
      <c r="BK227" s="30" t="s">
        <v>186</v>
      </c>
      <c r="BL227" s="30" t="s">
        <v>187</v>
      </c>
      <c r="BM227" s="30" t="s">
        <v>114</v>
      </c>
      <c r="BN227" s="30" t="s">
        <v>185</v>
      </c>
      <c r="BO227" s="30" t="s">
        <v>186</v>
      </c>
      <c r="BP227" s="30" t="s">
        <v>187</v>
      </c>
      <c r="BQ227" s="30" t="s">
        <v>114</v>
      </c>
      <c r="BR227" s="30" t="s">
        <v>185</v>
      </c>
      <c r="BS227" s="30" t="s">
        <v>186</v>
      </c>
      <c r="BT227" s="30" t="s">
        <v>187</v>
      </c>
      <c r="BU227" s="30" t="s">
        <v>114</v>
      </c>
      <c r="BV227" s="30" t="s">
        <v>185</v>
      </c>
      <c r="BW227" s="30" t="s">
        <v>186</v>
      </c>
      <c r="BX227" s="30" t="s">
        <v>187</v>
      </c>
      <c r="BY227" s="30" t="s">
        <v>114</v>
      </c>
      <c r="BZ227" s="30" t="s">
        <v>185</v>
      </c>
      <c r="CA227" s="30" t="s">
        <v>186</v>
      </c>
      <c r="CB227" s="30" t="s">
        <v>187</v>
      </c>
      <c r="CC227" s="30" t="s">
        <v>114</v>
      </c>
      <c r="CD227" s="30" t="s">
        <v>185</v>
      </c>
      <c r="CE227" s="30" t="s">
        <v>186</v>
      </c>
      <c r="CF227" s="30" t="s">
        <v>187</v>
      </c>
      <c r="CG227" s="30" t="s">
        <v>114</v>
      </c>
      <c r="CH227" s="30" t="s">
        <v>185</v>
      </c>
      <c r="CI227" s="30" t="s">
        <v>186</v>
      </c>
      <c r="CJ227" s="30" t="s">
        <v>187</v>
      </c>
      <c r="CK227" s="31" t="s">
        <v>114</v>
      </c>
    </row>
    <row r="228" spans="1:89">
      <c r="A228" s="82"/>
      <c r="B228" s="83"/>
      <c r="C228" s="83"/>
      <c r="D228" s="147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  <c r="AE228" s="83"/>
      <c r="AF228" s="83"/>
      <c r="AG228" s="83"/>
      <c r="AH228" s="83"/>
      <c r="AI228" s="83"/>
      <c r="AJ228" s="83"/>
      <c r="AK228" s="83"/>
      <c r="AL228" s="83"/>
      <c r="AM228" s="83"/>
      <c r="AN228" s="83"/>
      <c r="AO228" s="83"/>
      <c r="AP228" s="83"/>
      <c r="AQ228" s="83"/>
      <c r="AR228" s="83"/>
      <c r="AS228" s="83"/>
      <c r="AT228" s="83"/>
      <c r="AU228" s="83"/>
      <c r="AV228" s="83"/>
      <c r="AW228" s="83"/>
      <c r="AX228" s="83"/>
      <c r="AY228" s="83"/>
      <c r="AZ228" s="83"/>
      <c r="BA228" s="83"/>
      <c r="BB228" s="83"/>
      <c r="BC228" s="83"/>
      <c r="BD228" s="83"/>
      <c r="BE228" s="83"/>
      <c r="BF228" s="83"/>
      <c r="BG228" s="83"/>
      <c r="BH228" s="83"/>
      <c r="BI228" s="83"/>
      <c r="BJ228" s="83"/>
      <c r="BK228" s="83"/>
      <c r="BL228" s="8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  <c r="CA228" s="33"/>
      <c r="CB228" s="33"/>
      <c r="CC228" s="33"/>
      <c r="CD228" s="33"/>
      <c r="CE228" s="33"/>
      <c r="CF228" s="33"/>
      <c r="CG228" s="33"/>
      <c r="CH228" s="33"/>
      <c r="CI228" s="33"/>
      <c r="CJ228" s="33"/>
      <c r="CK228" s="239"/>
    </row>
    <row r="229" spans="1:89">
      <c r="A229" s="42"/>
      <c r="B229" s="182" t="s">
        <v>2</v>
      </c>
      <c r="C229" s="38"/>
      <c r="D229" s="183" t="s">
        <v>9</v>
      </c>
      <c r="E229" s="71"/>
      <c r="F229" s="71"/>
      <c r="G229" s="71"/>
      <c r="H229" s="71"/>
      <c r="I229" s="192">
        <v>-0.31125927294839073</v>
      </c>
      <c r="J229" s="192">
        <v>0.65072631688541094</v>
      </c>
      <c r="K229" s="192">
        <v>1.6768674551165645</v>
      </c>
      <c r="L229" s="192">
        <v>2.1314199698487073</v>
      </c>
      <c r="M229" s="192">
        <v>3.7244456552007392</v>
      </c>
      <c r="N229" s="192">
        <v>3.6371685155132383</v>
      </c>
      <c r="O229" s="192">
        <v>4.1165931553101842</v>
      </c>
      <c r="P229" s="192">
        <v>3.9310897021979798</v>
      </c>
      <c r="Q229" s="192">
        <v>3.7258399906688453</v>
      </c>
      <c r="R229" s="192">
        <v>1.1549491437860411</v>
      </c>
      <c r="S229" s="192">
        <v>0.31956044336361344</v>
      </c>
      <c r="T229" s="192">
        <v>-0.80518899575010039</v>
      </c>
      <c r="U229" s="192">
        <v>-4.5700950358445738</v>
      </c>
      <c r="V229" s="192">
        <v>-3.0184717119933708</v>
      </c>
      <c r="W229" s="192">
        <v>-1.3424861146119866</v>
      </c>
      <c r="X229" s="192">
        <v>-0.23299511461893019</v>
      </c>
      <c r="Y229" s="192">
        <v>-0.67729559254352978</v>
      </c>
      <c r="Z229" s="192">
        <v>0.59674800279813667</v>
      </c>
      <c r="AA229" s="192">
        <v>-0.47008249971173655</v>
      </c>
      <c r="AB229" s="192">
        <v>0.30385214203214161</v>
      </c>
      <c r="AC229" s="192">
        <v>6.0105984838377537</v>
      </c>
      <c r="AD229" s="192">
        <v>3.5328703531594101</v>
      </c>
      <c r="AE229" s="192">
        <v>2.7272761722146868</v>
      </c>
      <c r="AF229" s="192">
        <v>1.9102220664447174</v>
      </c>
      <c r="AG229" s="192">
        <v>1.1376359519615846</v>
      </c>
      <c r="AH229" s="192">
        <v>2.9590623688821438</v>
      </c>
      <c r="AI229" s="192">
        <v>2.9691467375346576</v>
      </c>
      <c r="AJ229" s="192">
        <v>2.5033164644032695</v>
      </c>
      <c r="AK229" s="192">
        <v>4.417300864809917</v>
      </c>
      <c r="AL229" s="192">
        <v>6.8840273816419284</v>
      </c>
      <c r="AM229" s="192">
        <v>7.2495056469779087</v>
      </c>
      <c r="AN229" s="192">
        <v>7.45356500898788</v>
      </c>
      <c r="AO229" s="192">
        <v>5.5099606506949499</v>
      </c>
      <c r="AP229" s="192">
        <v>3.1717235348184971</v>
      </c>
      <c r="AQ229" s="192">
        <v>2.7523099745848469</v>
      </c>
      <c r="AR229" s="192">
        <v>2.910672465707151</v>
      </c>
      <c r="AS229" s="192">
        <v>2.917644529022283</v>
      </c>
      <c r="AT229" s="192">
        <v>3.0156202948764985</v>
      </c>
      <c r="AU229" s="192">
        <v>4.3758214698580815</v>
      </c>
      <c r="AV229" s="192">
        <v>4.2999566536627611</v>
      </c>
      <c r="AW229" s="192">
        <v>0.63867718873409274</v>
      </c>
      <c r="AX229" s="192">
        <v>0.37870797993424787</v>
      </c>
      <c r="AY229" s="192">
        <v>0.69976645052891229</v>
      </c>
      <c r="AZ229" s="192">
        <v>2.7366802427063419</v>
      </c>
      <c r="BA229" s="192">
        <v>9.2139192481620427</v>
      </c>
      <c r="BB229" s="192">
        <v>8.5334814543347477</v>
      </c>
      <c r="BC229" s="192">
        <v>7.7200178645923785</v>
      </c>
      <c r="BD229" s="192">
        <v>5.5763435205598739</v>
      </c>
      <c r="BE229" s="192">
        <v>1.8726575164282053</v>
      </c>
      <c r="BF229" s="192">
        <v>2.3715877821285432</v>
      </c>
      <c r="BG229" s="192">
        <v>1.8982429089119819</v>
      </c>
      <c r="BH229" s="192">
        <v>1.5939308019462288</v>
      </c>
      <c r="BI229" s="192">
        <v>4.03225975188235E-2</v>
      </c>
      <c r="BJ229" s="192">
        <v>1.2420941236506877</v>
      </c>
      <c r="BK229" s="192">
        <v>2.130246536177566</v>
      </c>
      <c r="BL229" s="192">
        <v>2.7173298133134125</v>
      </c>
      <c r="BM229" s="192">
        <v>5.4338479696577053</v>
      </c>
      <c r="BN229" s="192">
        <v>2.1924599277386818</v>
      </c>
      <c r="BO229" s="192">
        <v>1.7876164463790332</v>
      </c>
      <c r="BP229" s="192">
        <v>1.9606763231813318</v>
      </c>
      <c r="BQ229" s="192">
        <v>4.0361422957304143</v>
      </c>
      <c r="BR229" s="192">
        <v>5.1153280462244481</v>
      </c>
      <c r="BS229" s="192">
        <v>4.5515619976504382</v>
      </c>
      <c r="BT229" s="192">
        <v>4.3735033039843785</v>
      </c>
      <c r="BU229" s="192">
        <v>-1.225418281652253</v>
      </c>
      <c r="BV229" s="192">
        <v>0.43441160269088641</v>
      </c>
      <c r="BW229" s="192">
        <v>-2.2016058774752878E-2</v>
      </c>
      <c r="BX229" s="192">
        <v>-0.90739718465340502</v>
      </c>
      <c r="BY229" s="192">
        <v>1.2812681268977002</v>
      </c>
      <c r="BZ229" s="192">
        <v>-6.2860700821758542E-2</v>
      </c>
      <c r="CA229" s="192">
        <v>0.3297544574325002</v>
      </c>
      <c r="CB229" s="192">
        <v>1.648619477037343</v>
      </c>
      <c r="CC229" s="192">
        <v>4.2070547456171994</v>
      </c>
      <c r="CD229" s="192">
        <v>5.075333717809599</v>
      </c>
      <c r="CE229" s="192">
        <v>6.2795874810595507</v>
      </c>
      <c r="CF229" s="192">
        <v>6.1278665502065621</v>
      </c>
      <c r="CG229" s="192">
        <v>4.8547816048672559</v>
      </c>
      <c r="CH229" s="192">
        <v>4.7468355637802375</v>
      </c>
      <c r="CI229" s="192">
        <v>4.2817163338378066</v>
      </c>
      <c r="CJ229" s="192">
        <v>3.1109962349708837</v>
      </c>
      <c r="CK229" s="193">
        <v>-1.1548735140625581</v>
      </c>
    </row>
    <row r="230" spans="1:89" ht="48">
      <c r="A230" s="42"/>
      <c r="B230" s="182"/>
      <c r="C230" s="38" t="s">
        <v>199</v>
      </c>
      <c r="D230" s="185" t="s">
        <v>180</v>
      </c>
      <c r="E230" s="71"/>
      <c r="F230" s="71"/>
      <c r="G230" s="71"/>
      <c r="H230" s="71"/>
      <c r="I230" s="67">
        <v>0.89364032554880168</v>
      </c>
      <c r="J230" s="67">
        <v>-1.6381983532334772</v>
      </c>
      <c r="K230" s="67">
        <v>-1.0661514138234764</v>
      </c>
      <c r="L230" s="67">
        <v>-0.52646036981023769</v>
      </c>
      <c r="M230" s="67">
        <v>2.8929826137328973</v>
      </c>
      <c r="N230" s="67">
        <v>4.1861902629969592</v>
      </c>
      <c r="O230" s="67">
        <v>4.3529719041638373</v>
      </c>
      <c r="P230" s="67">
        <v>4.1465322840444685</v>
      </c>
      <c r="Q230" s="67">
        <v>-0.819171842912084</v>
      </c>
      <c r="R230" s="67">
        <v>-0.88209790913860786</v>
      </c>
      <c r="S230" s="67">
        <v>-0.91233619980853575</v>
      </c>
      <c r="T230" s="67">
        <v>-2.1122403888643788</v>
      </c>
      <c r="U230" s="67">
        <v>-3.9429781198670923</v>
      </c>
      <c r="V230" s="67">
        <v>-1.8196147311752924</v>
      </c>
      <c r="W230" s="67">
        <v>1.5280350382381016</v>
      </c>
      <c r="X230" s="67">
        <v>4.0989526905020028</v>
      </c>
      <c r="Y230" s="67">
        <v>6.0781858873821761</v>
      </c>
      <c r="Z230" s="67">
        <v>2.2116085260854419</v>
      </c>
      <c r="AA230" s="67">
        <v>-0.30791214354096041</v>
      </c>
      <c r="AB230" s="67">
        <v>-0.85429314830879832</v>
      </c>
      <c r="AC230" s="67">
        <v>2.5334875456901784</v>
      </c>
      <c r="AD230" s="67">
        <v>3.9451741147185118</v>
      </c>
      <c r="AE230" s="67">
        <v>2.9780382459124013</v>
      </c>
      <c r="AF230" s="67">
        <v>2.7074312207497258</v>
      </c>
      <c r="AG230" s="67">
        <v>5.1355918896285715</v>
      </c>
      <c r="AH230" s="67">
        <v>4.1864040589902629</v>
      </c>
      <c r="AI230" s="67">
        <v>3.7820255730887027</v>
      </c>
      <c r="AJ230" s="67">
        <v>3.1470913891491961</v>
      </c>
      <c r="AK230" s="67">
        <v>-3.1536731955299047E-2</v>
      </c>
      <c r="AL230" s="67">
        <v>5.1688395870680921</v>
      </c>
      <c r="AM230" s="67">
        <v>5.813287692463291</v>
      </c>
      <c r="AN230" s="67">
        <v>6.2177449320837326</v>
      </c>
      <c r="AO230" s="67">
        <v>8.3693389947928836</v>
      </c>
      <c r="AP230" s="67">
        <v>4.043794527973148</v>
      </c>
      <c r="AQ230" s="67">
        <v>2.3985117074463886</v>
      </c>
      <c r="AR230" s="67">
        <v>1.698604578847096</v>
      </c>
      <c r="AS230" s="67">
        <v>2.5443364018930197</v>
      </c>
      <c r="AT230" s="67">
        <v>2.1256843864330364</v>
      </c>
      <c r="AU230" s="67">
        <v>4.3830449595924534</v>
      </c>
      <c r="AV230" s="67">
        <v>4.4909035315700407</v>
      </c>
      <c r="AW230" s="67">
        <v>-3.1348669518561678</v>
      </c>
      <c r="AX230" s="67">
        <v>-1.5044095611555406</v>
      </c>
      <c r="AY230" s="67">
        <v>0.50312431193719931</v>
      </c>
      <c r="AZ230" s="67">
        <v>3.6577782654815678</v>
      </c>
      <c r="BA230" s="67">
        <v>16.0541874725876</v>
      </c>
      <c r="BB230" s="67">
        <v>14.731216548887204</v>
      </c>
      <c r="BC230" s="67">
        <v>11.233015146776864</v>
      </c>
      <c r="BD230" s="67">
        <v>8.0207487914181854</v>
      </c>
      <c r="BE230" s="67">
        <v>0.50588892215697001</v>
      </c>
      <c r="BF230" s="67">
        <v>0.69845201513621191</v>
      </c>
      <c r="BG230" s="67">
        <v>0.90547471316502026</v>
      </c>
      <c r="BH230" s="67">
        <v>1.0486083888671516</v>
      </c>
      <c r="BI230" s="67">
        <v>0.28921931814885227</v>
      </c>
      <c r="BJ230" s="67">
        <v>9.7131527349290536E-2</v>
      </c>
      <c r="BK230" s="67">
        <v>1.1675471581191346</v>
      </c>
      <c r="BL230" s="67">
        <v>1.3286781107555186</v>
      </c>
      <c r="BM230" s="67">
        <v>7.0949062047625375</v>
      </c>
      <c r="BN230" s="67">
        <v>2.4236451938793664</v>
      </c>
      <c r="BO230" s="67">
        <v>1.690609305201292</v>
      </c>
      <c r="BP230" s="67">
        <v>2.1088565594691033</v>
      </c>
      <c r="BQ230" s="67">
        <v>3.0491276557261529</v>
      </c>
      <c r="BR230" s="67">
        <v>5.9064924930722071</v>
      </c>
      <c r="BS230" s="67">
        <v>4.8754443145053727</v>
      </c>
      <c r="BT230" s="67">
        <v>4.5992813622871154</v>
      </c>
      <c r="BU230" s="67">
        <v>-1.2588092265730495</v>
      </c>
      <c r="BV230" s="67">
        <v>1.2346504545664772</v>
      </c>
      <c r="BW230" s="67">
        <v>1.9363989710898863</v>
      </c>
      <c r="BX230" s="67">
        <v>1.051468172177934</v>
      </c>
      <c r="BY230" s="67">
        <v>0.79218496831646235</v>
      </c>
      <c r="BZ230" s="67">
        <v>3.7939809603841468E-2</v>
      </c>
      <c r="CA230" s="67">
        <v>0.96924300938709962</v>
      </c>
      <c r="CB230" s="67">
        <v>2.3500546868071837</v>
      </c>
      <c r="CC230" s="67">
        <v>6.1689784785797741</v>
      </c>
      <c r="CD230" s="67">
        <v>6.1630395427251869</v>
      </c>
      <c r="CE230" s="67">
        <v>6.2968049349058077</v>
      </c>
      <c r="CF230" s="67">
        <v>5.4239833641404118</v>
      </c>
      <c r="CG230" s="67">
        <v>0.9691965614176894</v>
      </c>
      <c r="CH230" s="67">
        <v>2.5733219387619357</v>
      </c>
      <c r="CI230" s="67">
        <v>1.7702428795033853</v>
      </c>
      <c r="CJ230" s="67">
        <v>2.0331468404284578</v>
      </c>
      <c r="CK230" s="68">
        <v>3.946196911853562</v>
      </c>
    </row>
    <row r="231" spans="1:89">
      <c r="A231" s="42"/>
      <c r="B231" s="182"/>
      <c r="C231" s="186" t="s">
        <v>198</v>
      </c>
      <c r="D231" s="185" t="s">
        <v>200</v>
      </c>
      <c r="E231" s="71"/>
      <c r="F231" s="71"/>
      <c r="G231" s="71"/>
      <c r="H231" s="71"/>
      <c r="I231" s="67">
        <v>-4.4255587003426342</v>
      </c>
      <c r="J231" s="67">
        <v>0.6617410252246998</v>
      </c>
      <c r="K231" s="67">
        <v>9.8634473333096793</v>
      </c>
      <c r="L231" s="67">
        <v>8.0104031061113687</v>
      </c>
      <c r="M231" s="67">
        <v>-1.5495051947099086</v>
      </c>
      <c r="N231" s="67">
        <v>1.9550424803869078</v>
      </c>
      <c r="O231" s="67">
        <v>3.150295277662579</v>
      </c>
      <c r="P231" s="67">
        <v>4.4064531663862567</v>
      </c>
      <c r="Q231" s="67">
        <v>24.343312784098075</v>
      </c>
      <c r="R231" s="67">
        <v>6.6220337519030892</v>
      </c>
      <c r="S231" s="67">
        <v>-3.075704582554792</v>
      </c>
      <c r="T231" s="67">
        <v>-8.3948339483396524</v>
      </c>
      <c r="U231" s="67">
        <v>-19.20974813877811</v>
      </c>
      <c r="V231" s="67">
        <v>-22.209919760677437</v>
      </c>
      <c r="W231" s="67">
        <v>-22.560182921959253</v>
      </c>
      <c r="X231" s="67">
        <v>-22.809667673715921</v>
      </c>
      <c r="Y231" s="67">
        <v>-28.587469069628071</v>
      </c>
      <c r="Z231" s="67">
        <v>-2.580356449887617</v>
      </c>
      <c r="AA231" s="67">
        <v>1.0348478914070256</v>
      </c>
      <c r="AB231" s="67">
        <v>11.382909328114792</v>
      </c>
      <c r="AC231" s="67">
        <v>42.219121609798037</v>
      </c>
      <c r="AD231" s="67">
        <v>2.0429300888300332</v>
      </c>
      <c r="AE231" s="67">
        <v>-0.64938733891489164</v>
      </c>
      <c r="AF231" s="67">
        <v>-8.2284040995609757</v>
      </c>
      <c r="AG231" s="67">
        <v>-22.093722793649022</v>
      </c>
      <c r="AH231" s="67">
        <v>-5.369168025266859</v>
      </c>
      <c r="AI231" s="67">
        <v>-2.3375622848804909</v>
      </c>
      <c r="AJ231" s="67">
        <v>-2.1697511167834875</v>
      </c>
      <c r="AK231" s="67">
        <v>21.717711380421918</v>
      </c>
      <c r="AL231" s="67">
        <v>25.728782835652851</v>
      </c>
      <c r="AM231" s="67">
        <v>30.639590328431495</v>
      </c>
      <c r="AN231" s="67">
        <v>35.909980430528577</v>
      </c>
      <c r="AO231" s="67">
        <v>19.691899743403198</v>
      </c>
      <c r="AP231" s="67">
        <v>13.731462586433722</v>
      </c>
      <c r="AQ231" s="67">
        <v>16.051852995093725</v>
      </c>
      <c r="AR231" s="67">
        <v>15.430765538756702</v>
      </c>
      <c r="AS231" s="67">
        <v>10.159566547339011</v>
      </c>
      <c r="AT231" s="67">
        <v>10.916219745373041</v>
      </c>
      <c r="AU231" s="67">
        <v>11.022380042312435</v>
      </c>
      <c r="AV231" s="67">
        <v>10.166320166319949</v>
      </c>
      <c r="AW231" s="67">
        <v>7.9651671697657918</v>
      </c>
      <c r="AX231" s="67">
        <v>6.4340681389439567</v>
      </c>
      <c r="AY231" s="67">
        <v>0.73267905666168076</v>
      </c>
      <c r="AZ231" s="67">
        <v>3.5855821853183727</v>
      </c>
      <c r="BA231" s="67">
        <v>10.980930410746353</v>
      </c>
      <c r="BB231" s="67">
        <v>-2.3102282513303578</v>
      </c>
      <c r="BC231" s="67">
        <v>3.2781923373201636</v>
      </c>
      <c r="BD231" s="67">
        <v>-0.34614683913282818</v>
      </c>
      <c r="BE231" s="67">
        <v>-5.3328930251077935</v>
      </c>
      <c r="BF231" s="67">
        <v>4.0766028803703307</v>
      </c>
      <c r="BG231" s="67">
        <v>0.10950992851499564</v>
      </c>
      <c r="BH231" s="67">
        <v>-1.4076782449727432</v>
      </c>
      <c r="BI231" s="67">
        <v>2.0512932736326661</v>
      </c>
      <c r="BJ231" s="67">
        <v>6.3197514848107801</v>
      </c>
      <c r="BK231" s="67">
        <v>8.2846096313925415</v>
      </c>
      <c r="BL231" s="67">
        <v>10.903022436491753</v>
      </c>
      <c r="BM231" s="67">
        <v>-19.118051092303361</v>
      </c>
      <c r="BN231" s="67">
        <v>-11.477695501826432</v>
      </c>
      <c r="BO231" s="67">
        <v>-12.346715601352741</v>
      </c>
      <c r="BP231" s="67">
        <v>-10.934626316669451</v>
      </c>
      <c r="BQ231" s="67">
        <v>21.968331682121971</v>
      </c>
      <c r="BR231" s="67">
        <v>0.96964506018028374</v>
      </c>
      <c r="BS231" s="67">
        <v>0.24924721523944982</v>
      </c>
      <c r="BT231" s="67">
        <v>-3.5104186221139599</v>
      </c>
      <c r="BU231" s="67">
        <v>-19.906798571063476</v>
      </c>
      <c r="BV231" s="67">
        <v>-12.96320923990497</v>
      </c>
      <c r="BW231" s="67">
        <v>-14.940254971999423</v>
      </c>
      <c r="BX231" s="67">
        <v>-17.665369649805342</v>
      </c>
      <c r="BY231" s="67">
        <v>7.1227226691244425</v>
      </c>
      <c r="BZ231" s="67">
        <v>0.25198080874118034</v>
      </c>
      <c r="CA231" s="67">
        <v>-1.6192165708097122</v>
      </c>
      <c r="CB231" s="67">
        <v>3.9461247637054129</v>
      </c>
      <c r="CC231" s="67">
        <v>-6.9056221687363575</v>
      </c>
      <c r="CD231" s="67">
        <v>4.2572457491202726</v>
      </c>
      <c r="CE231" s="67">
        <v>11.456777345691322</v>
      </c>
      <c r="CF231" s="67">
        <v>16.2309615821775</v>
      </c>
      <c r="CG231" s="67">
        <v>27.236699111977487</v>
      </c>
      <c r="CH231" s="67">
        <v>4.9027117923315444</v>
      </c>
      <c r="CI231" s="67">
        <v>6.7624788044694242</v>
      </c>
      <c r="CJ231" s="67">
        <v>-2.1919907784504176</v>
      </c>
      <c r="CK231" s="68">
        <v>-28.021094147688245</v>
      </c>
    </row>
    <row r="232" spans="1:89">
      <c r="A232" s="37"/>
      <c r="B232" s="182"/>
      <c r="C232" s="38" t="s">
        <v>158</v>
      </c>
      <c r="D232" s="185" t="s">
        <v>181</v>
      </c>
      <c r="E232" s="66"/>
      <c r="F232" s="66"/>
      <c r="G232" s="66"/>
      <c r="H232" s="66"/>
      <c r="I232" s="67">
        <v>1.5790064269822324</v>
      </c>
      <c r="J232" s="67">
        <v>2.2241212957398773</v>
      </c>
      <c r="K232" s="67">
        <v>2.770081516407231</v>
      </c>
      <c r="L232" s="67">
        <v>4.2000608666222092</v>
      </c>
      <c r="M232" s="67">
        <v>8.8702378286532451</v>
      </c>
      <c r="N232" s="67">
        <v>6.1752848083755936</v>
      </c>
      <c r="O232" s="67">
        <v>4.7062344668860447</v>
      </c>
      <c r="P232" s="67">
        <v>3.5244864180703104</v>
      </c>
      <c r="Q232" s="67">
        <v>1.130642374404502</v>
      </c>
      <c r="R232" s="67">
        <v>2.8813665464446672</v>
      </c>
      <c r="S232" s="67">
        <v>3.2869242057378472</v>
      </c>
      <c r="T232" s="67">
        <v>3.7618734129597442</v>
      </c>
      <c r="U232" s="67">
        <v>3.2847995738836318</v>
      </c>
      <c r="V232" s="67">
        <v>1.7980960221336773</v>
      </c>
      <c r="W232" s="67">
        <v>0.75153242775007811</v>
      </c>
      <c r="X232" s="67">
        <v>-0.33535756367271574</v>
      </c>
      <c r="Y232" s="67">
        <v>-3.4587926259388269</v>
      </c>
      <c r="Z232" s="67">
        <v>-2.6292116762148368</v>
      </c>
      <c r="AA232" s="67">
        <v>-1.7088774956205413</v>
      </c>
      <c r="AB232" s="67">
        <v>-0.85485631138614337</v>
      </c>
      <c r="AC232" s="67">
        <v>3.5250072476149086</v>
      </c>
      <c r="AD232" s="67">
        <v>4.4065762096427932</v>
      </c>
      <c r="AE232" s="67">
        <v>4.1394160469098864</v>
      </c>
      <c r="AF232" s="67">
        <v>4.0909924784445053</v>
      </c>
      <c r="AG232" s="67">
        <v>2.4342314870791313</v>
      </c>
      <c r="AH232" s="67">
        <v>2.1341535303753858</v>
      </c>
      <c r="AI232" s="67">
        <v>2.6633478203371652</v>
      </c>
      <c r="AJ232" s="67">
        <v>2.6788861473386589</v>
      </c>
      <c r="AK232" s="67">
        <v>5.554311523228364</v>
      </c>
      <c r="AL232" s="67">
        <v>5.0184684298433666</v>
      </c>
      <c r="AM232" s="67">
        <v>3.6189128184316957</v>
      </c>
      <c r="AN232" s="67">
        <v>2.3858565053210583</v>
      </c>
      <c r="AO232" s="67">
        <v>-1.1738669963333592</v>
      </c>
      <c r="AP232" s="67">
        <v>-2.0537914778795852</v>
      </c>
      <c r="AQ232" s="67">
        <v>-1.0563356511239022</v>
      </c>
      <c r="AR232" s="67">
        <v>0.24308466051969901</v>
      </c>
      <c r="AS232" s="67">
        <v>1.5289570695012742</v>
      </c>
      <c r="AT232" s="67">
        <v>2.3477099340108509</v>
      </c>
      <c r="AU232" s="67">
        <v>2.5497807438292739</v>
      </c>
      <c r="AV232" s="67">
        <v>2.5587423697633653</v>
      </c>
      <c r="AW232" s="67">
        <v>2.3410963971194292</v>
      </c>
      <c r="AX232" s="67">
        <v>2.210857117236813</v>
      </c>
      <c r="AY232" s="67">
        <v>1.5194576425608943</v>
      </c>
      <c r="AZ232" s="67">
        <v>1.247452099470209</v>
      </c>
      <c r="BA232" s="67">
        <v>1.6384869480182971</v>
      </c>
      <c r="BB232" s="67">
        <v>2.8520240839714717</v>
      </c>
      <c r="BC232" s="67">
        <v>3.9091237897724369</v>
      </c>
      <c r="BD232" s="67">
        <v>4.3324206796585258</v>
      </c>
      <c r="BE232" s="67">
        <v>5.4874679766423498</v>
      </c>
      <c r="BF232" s="67">
        <v>4.8409259536144873</v>
      </c>
      <c r="BG232" s="67">
        <v>4.1943423524628543</v>
      </c>
      <c r="BH232" s="67">
        <v>3.4269836369248168</v>
      </c>
      <c r="BI232" s="67">
        <v>0.31977999257699707</v>
      </c>
      <c r="BJ232" s="67">
        <v>0.60137038541476784</v>
      </c>
      <c r="BK232" s="67">
        <v>1.26530053795247</v>
      </c>
      <c r="BL232" s="67">
        <v>2.4552238805970177</v>
      </c>
      <c r="BM232" s="67">
        <v>7.7475996398377163</v>
      </c>
      <c r="BN232" s="67">
        <v>2.9265630266578171</v>
      </c>
      <c r="BO232" s="67">
        <v>3.2989826121138321</v>
      </c>
      <c r="BP232" s="67">
        <v>3.8604414014129986</v>
      </c>
      <c r="BQ232" s="67">
        <v>5.6228219743337036</v>
      </c>
      <c r="BR232" s="67">
        <v>9.1491917617244809</v>
      </c>
      <c r="BS232" s="67">
        <v>8.2148346166308102</v>
      </c>
      <c r="BT232" s="67">
        <v>6.7606424012905535</v>
      </c>
      <c r="BU232" s="67">
        <v>0.38561184046861285</v>
      </c>
      <c r="BV232" s="67">
        <v>1.8699391272169379</v>
      </c>
      <c r="BW232" s="67">
        <v>1.1950996032691847</v>
      </c>
      <c r="BX232" s="67">
        <v>0.50581357156926288</v>
      </c>
      <c r="BY232" s="67">
        <v>-1.9220896351457668</v>
      </c>
      <c r="BZ232" s="67">
        <v>-2.9774547561714115</v>
      </c>
      <c r="CA232" s="67">
        <v>-2.2129879380631081</v>
      </c>
      <c r="CB232" s="67">
        <v>-1.143790849673195</v>
      </c>
      <c r="CC232" s="67">
        <v>3.9039666738114533</v>
      </c>
      <c r="CD232" s="67">
        <v>4.9740621752567336</v>
      </c>
      <c r="CE232" s="67">
        <v>5.4516621745733858</v>
      </c>
      <c r="CF232" s="67">
        <v>5.8975206611569604</v>
      </c>
      <c r="CG232" s="67">
        <v>8.8674386139449837</v>
      </c>
      <c r="CH232" s="67">
        <v>8.7534285538053922</v>
      </c>
      <c r="CI232" s="67">
        <v>8.4130783713574573</v>
      </c>
      <c r="CJ232" s="67">
        <v>8.1376741280503779</v>
      </c>
      <c r="CK232" s="68">
        <v>6.6832150299871387</v>
      </c>
    </row>
    <row r="233" spans="1:89">
      <c r="A233" s="37"/>
      <c r="B233" s="182"/>
      <c r="C233" s="39" t="s">
        <v>159</v>
      </c>
      <c r="D233" s="185" t="s">
        <v>26</v>
      </c>
      <c r="E233" s="70"/>
      <c r="F233" s="70"/>
      <c r="G233" s="70"/>
      <c r="H233" s="70"/>
      <c r="I233" s="67">
        <v>2.1457805587233878</v>
      </c>
      <c r="J233" s="67">
        <v>4.6337848100389323</v>
      </c>
      <c r="K233" s="67">
        <v>3.2292564109764896</v>
      </c>
      <c r="L233" s="67">
        <v>1.4264264691697548</v>
      </c>
      <c r="M233" s="67">
        <v>0.20798993925129139</v>
      </c>
      <c r="N233" s="67">
        <v>-0.18948406838400444</v>
      </c>
      <c r="O233" s="67">
        <v>0.77868685896149259</v>
      </c>
      <c r="P233" s="67">
        <v>1.1102886750554433</v>
      </c>
      <c r="Q233" s="67">
        <v>1.0302022924738878</v>
      </c>
      <c r="R233" s="67">
        <v>0.67424947899161225</v>
      </c>
      <c r="S233" s="67">
        <v>-0.16813927056850275</v>
      </c>
      <c r="T233" s="67">
        <v>7.3206442167034425E-2</v>
      </c>
      <c r="U233" s="67">
        <v>2.5825267070972018</v>
      </c>
      <c r="V233" s="67">
        <v>1.6545685995773596</v>
      </c>
      <c r="W233" s="67">
        <v>2.5308907742298743</v>
      </c>
      <c r="X233" s="67">
        <v>1.9751280175564858</v>
      </c>
      <c r="Y233" s="67">
        <v>4.5462490410654652</v>
      </c>
      <c r="Z233" s="67">
        <v>4.5526703120752074</v>
      </c>
      <c r="AA233" s="67">
        <v>1.928030735534648</v>
      </c>
      <c r="AB233" s="67">
        <v>2.0803443328552191</v>
      </c>
      <c r="AC233" s="67">
        <v>-4.6380653395236493</v>
      </c>
      <c r="AD233" s="67">
        <v>-1.9907350073374346</v>
      </c>
      <c r="AE233" s="67">
        <v>1.3935073011557506</v>
      </c>
      <c r="AF233" s="67">
        <v>4.9894588896696348</v>
      </c>
      <c r="AG233" s="67">
        <v>6.9651372331509975</v>
      </c>
      <c r="AH233" s="67">
        <v>5.2422992999495079</v>
      </c>
      <c r="AI233" s="67">
        <v>3.8802525195255271</v>
      </c>
      <c r="AJ233" s="67">
        <v>6.6265060240964431</v>
      </c>
      <c r="AK233" s="67">
        <v>-1.5977718537403405</v>
      </c>
      <c r="AL233" s="67">
        <v>6.9156676674830351</v>
      </c>
      <c r="AM233" s="67">
        <v>8.5470396658589891</v>
      </c>
      <c r="AN233" s="67">
        <v>3.7037037037036953</v>
      </c>
      <c r="AO233" s="67">
        <v>21.544573143417594</v>
      </c>
      <c r="AP233" s="67">
        <v>10.552057253000143</v>
      </c>
      <c r="AQ233" s="67">
        <v>8.147800255706855</v>
      </c>
      <c r="AR233" s="67">
        <v>6.4769975786924903</v>
      </c>
      <c r="AS233" s="67">
        <v>-1.0331719844254366</v>
      </c>
      <c r="AT233" s="67">
        <v>0.55439342216673992</v>
      </c>
      <c r="AU233" s="67">
        <v>1.4502950091559654</v>
      </c>
      <c r="AV233" s="67">
        <v>2.1034678794769661</v>
      </c>
      <c r="AW233" s="67">
        <v>-0.9538168011172985</v>
      </c>
      <c r="AX233" s="67">
        <v>4.437343483090217E-2</v>
      </c>
      <c r="AY233" s="67">
        <v>1.4843803520591337</v>
      </c>
      <c r="AZ233" s="67">
        <v>2.2828507795101558</v>
      </c>
      <c r="BA233" s="67">
        <v>7.8254942706881678</v>
      </c>
      <c r="BB233" s="67">
        <v>7.1094630892024213</v>
      </c>
      <c r="BC233" s="67">
        <v>4.828164276943923</v>
      </c>
      <c r="BD233" s="67">
        <v>1.0342950462709695</v>
      </c>
      <c r="BE233" s="67">
        <v>-0.7791863384621962</v>
      </c>
      <c r="BF233" s="67">
        <v>-1.6079209071498894</v>
      </c>
      <c r="BG233" s="67">
        <v>-0.86741462357296939</v>
      </c>
      <c r="BH233" s="67">
        <v>1.1314655172413239</v>
      </c>
      <c r="BI233" s="67">
        <v>5.128220865848391</v>
      </c>
      <c r="BJ233" s="67">
        <v>5.1376620953069931</v>
      </c>
      <c r="BK233" s="67">
        <v>5.4192091455800977</v>
      </c>
      <c r="BL233" s="67">
        <v>4.5817794352689845</v>
      </c>
      <c r="BM233" s="67">
        <v>-0.9205280649657368</v>
      </c>
      <c r="BN233" s="67">
        <v>2.6212620540907494</v>
      </c>
      <c r="BO233" s="67">
        <v>3.4869695468243691</v>
      </c>
      <c r="BP233" s="67">
        <v>3.3622007131941132</v>
      </c>
      <c r="BQ233" s="67">
        <v>-36.140248751471368</v>
      </c>
      <c r="BR233" s="67">
        <v>-17.40869404132323</v>
      </c>
      <c r="BS233" s="67">
        <v>-7.4446090595725423</v>
      </c>
      <c r="BT233" s="67">
        <v>3.8442582552982572</v>
      </c>
      <c r="BU233" s="67">
        <v>73.401989504144325</v>
      </c>
      <c r="BV233" s="67">
        <v>26.311359619999863</v>
      </c>
      <c r="BW233" s="67">
        <v>11.12437579156844</v>
      </c>
      <c r="BX233" s="67">
        <v>1.708590412909345</v>
      </c>
      <c r="BY233" s="67">
        <v>0.630749674566772</v>
      </c>
      <c r="BZ233" s="67">
        <v>1.2501205387364109</v>
      </c>
      <c r="CA233" s="67">
        <v>-0.31600308847134784</v>
      </c>
      <c r="CB233" s="67">
        <v>-0.74661689220718586</v>
      </c>
      <c r="CC233" s="67">
        <v>-11.753380702121518</v>
      </c>
      <c r="CD233" s="67">
        <v>-5.3607232769060715</v>
      </c>
      <c r="CE233" s="67">
        <v>-3.4224874164281545</v>
      </c>
      <c r="CF233" s="67">
        <v>-2.3507287259050287</v>
      </c>
      <c r="CG233" s="67">
        <v>5.8476705447606321</v>
      </c>
      <c r="CH233" s="67">
        <v>2.3901639414927445</v>
      </c>
      <c r="CI233" s="67">
        <v>4.1109959114896952</v>
      </c>
      <c r="CJ233" s="67">
        <v>2.9405223077817482</v>
      </c>
      <c r="CK233" s="68">
        <v>5.6014396971281144</v>
      </c>
    </row>
    <row r="234" spans="1:89">
      <c r="A234" s="37"/>
      <c r="B234" s="182"/>
      <c r="C234" s="39" t="s">
        <v>137</v>
      </c>
      <c r="D234" s="185" t="s">
        <v>27</v>
      </c>
      <c r="E234" s="70"/>
      <c r="F234" s="70"/>
      <c r="G234" s="70"/>
      <c r="H234" s="70"/>
      <c r="I234" s="67">
        <v>25.1081228193285</v>
      </c>
      <c r="J234" s="67">
        <v>28.299758426767653</v>
      </c>
      <c r="K234" s="67">
        <v>10.836033675216498</v>
      </c>
      <c r="L234" s="67">
        <v>7.5079872204473617</v>
      </c>
      <c r="M234" s="67">
        <v>-1.6812806922580421</v>
      </c>
      <c r="N234" s="67">
        <v>-11.847009864146372</v>
      </c>
      <c r="O234" s="67">
        <v>1.9983306079145393</v>
      </c>
      <c r="P234" s="67">
        <v>5.6463595839524601</v>
      </c>
      <c r="Q234" s="67">
        <v>5.9660455826145551</v>
      </c>
      <c r="R234" s="67">
        <v>8.0735484719419333</v>
      </c>
      <c r="S234" s="67">
        <v>6.2704284617930881</v>
      </c>
      <c r="T234" s="67">
        <v>2.3206751054851509</v>
      </c>
      <c r="U234" s="67">
        <v>9.2982979714613521</v>
      </c>
      <c r="V234" s="67">
        <v>-0.89841471091189362</v>
      </c>
      <c r="W234" s="67">
        <v>-5.6000478930369582</v>
      </c>
      <c r="X234" s="67">
        <v>-5.1546391752576426</v>
      </c>
      <c r="Y234" s="67">
        <v>-5.405991659734994</v>
      </c>
      <c r="Z234" s="67">
        <v>1.5500752351453002</v>
      </c>
      <c r="AA234" s="67">
        <v>-0.81791228676223682</v>
      </c>
      <c r="AB234" s="67">
        <v>-1.8840579710144283</v>
      </c>
      <c r="AC234" s="67">
        <v>-7.5523706772486037</v>
      </c>
      <c r="AD234" s="67">
        <v>-7.4388108906435377</v>
      </c>
      <c r="AE234" s="67">
        <v>-3.2149028334650893</v>
      </c>
      <c r="AF234" s="67">
        <v>0.36927621861151749</v>
      </c>
      <c r="AG234" s="67">
        <v>11.036427786368307</v>
      </c>
      <c r="AH234" s="67">
        <v>11.193267628491839</v>
      </c>
      <c r="AI234" s="67">
        <v>9.9946324087244278</v>
      </c>
      <c r="AJ234" s="67">
        <v>3.3848417954377226</v>
      </c>
      <c r="AK234" s="67">
        <v>-3.6198209443256104</v>
      </c>
      <c r="AL234" s="67">
        <v>0.78348495995174972</v>
      </c>
      <c r="AM234" s="67">
        <v>-0.87489407224514082</v>
      </c>
      <c r="AN234" s="67">
        <v>1.3523131672598083</v>
      </c>
      <c r="AO234" s="67">
        <v>2.1678871542497831</v>
      </c>
      <c r="AP234" s="67">
        <v>-6.935475805478319</v>
      </c>
      <c r="AQ234" s="67">
        <v>-4.0303224136006293</v>
      </c>
      <c r="AR234" s="67">
        <v>1.6853932584270268</v>
      </c>
      <c r="AS234" s="67">
        <v>13.135992133619467</v>
      </c>
      <c r="AT234" s="67">
        <v>7.2153713961326815</v>
      </c>
      <c r="AU234" s="67">
        <v>5.1763627998782482</v>
      </c>
      <c r="AV234" s="67">
        <v>-1.5883977900553248</v>
      </c>
      <c r="AW234" s="67">
        <v>2.9341366617360336</v>
      </c>
      <c r="AX234" s="67">
        <v>2.9578279978329931</v>
      </c>
      <c r="AY234" s="67">
        <v>-0.76215573372550693</v>
      </c>
      <c r="AZ234" s="67">
        <v>-4.701754385964918</v>
      </c>
      <c r="BA234" s="67">
        <v>-11.32600871664053</v>
      </c>
      <c r="BB234" s="67">
        <v>-13.766539092375254</v>
      </c>
      <c r="BC234" s="67">
        <v>-7.0719820259444077</v>
      </c>
      <c r="BD234" s="67">
        <v>-4.6391752577318925</v>
      </c>
      <c r="BE234" s="67">
        <v>-6.7467225763282102</v>
      </c>
      <c r="BF234" s="67">
        <v>10.379425458718373</v>
      </c>
      <c r="BG234" s="67">
        <v>8.2151345233958608</v>
      </c>
      <c r="BH234" s="67">
        <v>8.8803088803088173</v>
      </c>
      <c r="BI234" s="67">
        <v>-0.50994125472374208</v>
      </c>
      <c r="BJ234" s="67">
        <v>4.0990840941598208</v>
      </c>
      <c r="BK234" s="67">
        <v>-1.6772450966658141</v>
      </c>
      <c r="BL234" s="67">
        <v>2.5531914893616232</v>
      </c>
      <c r="BM234" s="67">
        <v>35.0138589057307</v>
      </c>
      <c r="BN234" s="67">
        <v>36.877718781260285</v>
      </c>
      <c r="BO234" s="67">
        <v>36.772724991116746</v>
      </c>
      <c r="BP234" s="67">
        <v>29.87551867219932</v>
      </c>
      <c r="BQ234" s="67">
        <v>2.206278723824056</v>
      </c>
      <c r="BR234" s="67">
        <v>-1.8785063208190422</v>
      </c>
      <c r="BS234" s="67">
        <v>-0.61415584460030459</v>
      </c>
      <c r="BT234" s="67">
        <v>9.637912673056519</v>
      </c>
      <c r="BU234" s="67">
        <v>10.22219235369684</v>
      </c>
      <c r="BV234" s="67">
        <v>4.7937546632749672</v>
      </c>
      <c r="BW234" s="67">
        <v>4.1587653720155231</v>
      </c>
      <c r="BX234" s="67">
        <v>12.918892666342856</v>
      </c>
      <c r="BY234" s="67">
        <v>7.3025340762124671</v>
      </c>
      <c r="BZ234" s="67">
        <v>11.654092211008688</v>
      </c>
      <c r="CA234" s="67">
        <v>8.1423208183614975</v>
      </c>
      <c r="CB234" s="67">
        <v>0.25806451612903913</v>
      </c>
      <c r="CC234" s="67">
        <v>-7.6149429320253574</v>
      </c>
      <c r="CD234" s="67">
        <v>-7.2737612961520028</v>
      </c>
      <c r="CE234" s="67">
        <v>2.0345787107501252</v>
      </c>
      <c r="CF234" s="67">
        <v>0.21450021450024792</v>
      </c>
      <c r="CG234" s="67">
        <v>22.402774674343021</v>
      </c>
      <c r="CH234" s="67">
        <v>25.904132198448465</v>
      </c>
      <c r="CI234" s="67">
        <v>23.828438993837239</v>
      </c>
      <c r="CJ234" s="67">
        <v>11.217432925027708</v>
      </c>
      <c r="CK234" s="68">
        <v>-19.478797648450836</v>
      </c>
    </row>
    <row r="235" spans="1:89">
      <c r="A235" s="42"/>
      <c r="B235" s="182" t="s">
        <v>3</v>
      </c>
      <c r="C235" s="38"/>
      <c r="D235" s="183" t="s">
        <v>10</v>
      </c>
      <c r="E235" s="71"/>
      <c r="F235" s="71"/>
      <c r="G235" s="71"/>
      <c r="H235" s="71"/>
      <c r="I235" s="192">
        <v>4.0001017747220544</v>
      </c>
      <c r="J235" s="192">
        <v>1.4202517836686752</v>
      </c>
      <c r="K235" s="192">
        <v>2.1663122454810235</v>
      </c>
      <c r="L235" s="192">
        <v>2.2931097408798564</v>
      </c>
      <c r="M235" s="192">
        <v>-2.2183019774784611</v>
      </c>
      <c r="N235" s="192">
        <v>-0.52446472879098849</v>
      </c>
      <c r="O235" s="192">
        <v>-0.12048724463680571</v>
      </c>
      <c r="P235" s="192">
        <v>1.3364695819524002</v>
      </c>
      <c r="Q235" s="192">
        <v>10.770538645322674</v>
      </c>
      <c r="R235" s="192">
        <v>10.385694459397897</v>
      </c>
      <c r="S235" s="192">
        <v>10.648375366527517</v>
      </c>
      <c r="T235" s="192">
        <v>9.3796159527326068</v>
      </c>
      <c r="U235" s="192">
        <v>7.7302900207088356</v>
      </c>
      <c r="V235" s="192">
        <v>9.2128535809090835</v>
      </c>
      <c r="W235" s="192">
        <v>9.5180920681314518</v>
      </c>
      <c r="X235" s="192">
        <v>11.440146619079812</v>
      </c>
      <c r="Y235" s="192">
        <v>14.559264197259324</v>
      </c>
      <c r="Z235" s="192">
        <v>14.824065086304699</v>
      </c>
      <c r="AA235" s="192">
        <v>12.918382185626243</v>
      </c>
      <c r="AB235" s="192">
        <v>10.87163507314115</v>
      </c>
      <c r="AC235" s="192">
        <v>9.910453902382784</v>
      </c>
      <c r="AD235" s="192">
        <v>11.118480431217222</v>
      </c>
      <c r="AE235" s="192">
        <v>13.540172234590784</v>
      </c>
      <c r="AF235" s="192">
        <v>14.435162776173243</v>
      </c>
      <c r="AG235" s="192">
        <v>11.334320623271793</v>
      </c>
      <c r="AH235" s="192">
        <v>8.4213526028289039</v>
      </c>
      <c r="AI235" s="192">
        <v>6.2842073809835028</v>
      </c>
      <c r="AJ235" s="192">
        <v>5.3690817301130096</v>
      </c>
      <c r="AK235" s="192">
        <v>2.9170805790109284</v>
      </c>
      <c r="AL235" s="192">
        <v>4.0236930923641836</v>
      </c>
      <c r="AM235" s="192">
        <v>4.9090612831367224</v>
      </c>
      <c r="AN235" s="192">
        <v>5.3070033452031993</v>
      </c>
      <c r="AO235" s="192">
        <v>4.1562946015057776</v>
      </c>
      <c r="AP235" s="192">
        <v>0.29613287651663711</v>
      </c>
      <c r="AQ235" s="192">
        <v>-0.59700406909981041</v>
      </c>
      <c r="AR235" s="192">
        <v>-1.3485264581708805</v>
      </c>
      <c r="AS235" s="192">
        <v>-2.5160678794480873</v>
      </c>
      <c r="AT235" s="192">
        <v>0.28053228847252853</v>
      </c>
      <c r="AU235" s="192">
        <v>-0.69242146260914694</v>
      </c>
      <c r="AV235" s="192">
        <v>-1.0574206415159182</v>
      </c>
      <c r="AW235" s="192">
        <v>-0.90617224678560149</v>
      </c>
      <c r="AX235" s="192">
        <v>-2.84400032571331</v>
      </c>
      <c r="AY235" s="192">
        <v>-2.3117398618883129</v>
      </c>
      <c r="AZ235" s="192">
        <v>-2.8849182186574893</v>
      </c>
      <c r="BA235" s="192">
        <v>-7.9463454336544572</v>
      </c>
      <c r="BB235" s="192">
        <v>-6.1167423818181419</v>
      </c>
      <c r="BC235" s="192">
        <v>-6.2987460464468512</v>
      </c>
      <c r="BD235" s="192">
        <v>-5.7531403368428045</v>
      </c>
      <c r="BE235" s="192">
        <v>-4.3787755145871472</v>
      </c>
      <c r="BF235" s="192">
        <v>-3.5601280627218586</v>
      </c>
      <c r="BG235" s="192">
        <v>-2.4047637283116075</v>
      </c>
      <c r="BH235" s="192">
        <v>-1.6608552027892642</v>
      </c>
      <c r="BI235" s="192">
        <v>4.9306469839587521</v>
      </c>
      <c r="BJ235" s="192">
        <v>2.9022348793358077</v>
      </c>
      <c r="BK235" s="192">
        <v>1.8698023610766512</v>
      </c>
      <c r="BL235" s="192">
        <v>1.9245124568438001</v>
      </c>
      <c r="BM235" s="192">
        <v>-3.3522455220951741</v>
      </c>
      <c r="BN235" s="192">
        <v>-11.978316360273453</v>
      </c>
      <c r="BO235" s="192">
        <v>-14.180608628968059</v>
      </c>
      <c r="BP235" s="192">
        <v>-15.190076213580966</v>
      </c>
      <c r="BQ235" s="192">
        <v>-14.103353554661055</v>
      </c>
      <c r="BR235" s="192">
        <v>-5.2593010356955006</v>
      </c>
      <c r="BS235" s="192">
        <v>-2.9590317401355861</v>
      </c>
      <c r="BT235" s="192">
        <v>-0.2050949913643052</v>
      </c>
      <c r="BU235" s="192">
        <v>1.7421475728301488</v>
      </c>
      <c r="BV235" s="192">
        <v>2.5279780396432159</v>
      </c>
      <c r="BW235" s="192">
        <v>3.8026421451424142</v>
      </c>
      <c r="BX235" s="192">
        <v>1.4548404542995286</v>
      </c>
      <c r="BY235" s="192">
        <v>2.7714732186554443</v>
      </c>
      <c r="BZ235" s="192">
        <v>3.1246408417883913</v>
      </c>
      <c r="CA235" s="192">
        <v>2.7858073381805468</v>
      </c>
      <c r="CB235" s="192">
        <v>2.5667679513833548</v>
      </c>
      <c r="CC235" s="192">
        <v>-1.7194092444016889</v>
      </c>
      <c r="CD235" s="192">
        <v>-1.888667974506248</v>
      </c>
      <c r="CE235" s="192">
        <v>-3.056286397624902</v>
      </c>
      <c r="CF235" s="192">
        <v>-3.4120734908136114</v>
      </c>
      <c r="CG235" s="192">
        <v>-5.3864450188823696</v>
      </c>
      <c r="CH235" s="192">
        <v>-8.2391494333764967</v>
      </c>
      <c r="CI235" s="192">
        <v>-7.7446919779954015</v>
      </c>
      <c r="CJ235" s="192">
        <v>-6.5929834446005913</v>
      </c>
      <c r="CK235" s="193">
        <v>-0.37423346278603731</v>
      </c>
    </row>
    <row r="236" spans="1:89">
      <c r="A236" s="42"/>
      <c r="B236" s="182"/>
      <c r="C236" s="38" t="s">
        <v>28</v>
      </c>
      <c r="D236" s="185" t="s">
        <v>29</v>
      </c>
      <c r="E236" s="71"/>
      <c r="F236" s="71"/>
      <c r="G236" s="71"/>
      <c r="H236" s="71"/>
      <c r="I236" s="67">
        <v>15.27284433969605</v>
      </c>
      <c r="J236" s="67">
        <v>3.9821905929965595</v>
      </c>
      <c r="K236" s="67">
        <v>6.9243202480117532</v>
      </c>
      <c r="L236" s="67">
        <v>10.907304268680718</v>
      </c>
      <c r="M236" s="67">
        <v>-0.97784735392740174</v>
      </c>
      <c r="N236" s="67">
        <v>11.839476405675413</v>
      </c>
      <c r="O236" s="67">
        <v>7.6495689446902588</v>
      </c>
      <c r="P236" s="67">
        <v>6.9108092144124242</v>
      </c>
      <c r="Q236" s="67">
        <v>13.607136106209779</v>
      </c>
      <c r="R236" s="67">
        <v>7.4755405860826158</v>
      </c>
      <c r="S236" s="67">
        <v>7.7088386547164589</v>
      </c>
      <c r="T236" s="67">
        <v>5.0552486187843897</v>
      </c>
      <c r="U236" s="67">
        <v>-5.9016673006772891</v>
      </c>
      <c r="V236" s="67">
        <v>-2.1129334786399738</v>
      </c>
      <c r="W236" s="67">
        <v>-1.3137773832079489</v>
      </c>
      <c r="X236" s="67">
        <v>-0.36813042334998158</v>
      </c>
      <c r="Y236" s="67">
        <v>5.2160414953619636</v>
      </c>
      <c r="Z236" s="67">
        <v>7.7943325974384265</v>
      </c>
      <c r="AA236" s="67">
        <v>4.5768549143425901</v>
      </c>
      <c r="AB236" s="67">
        <v>1.8870414357350143</v>
      </c>
      <c r="AC236" s="67">
        <v>5.3691452962386848</v>
      </c>
      <c r="AD236" s="67">
        <v>4.2187144420798148</v>
      </c>
      <c r="AE236" s="67">
        <v>10.715191185315675</v>
      </c>
      <c r="AF236" s="67">
        <v>14.713120062168116</v>
      </c>
      <c r="AG236" s="67">
        <v>16.01284713974087</v>
      </c>
      <c r="AH236" s="67">
        <v>12.865133975827717</v>
      </c>
      <c r="AI236" s="67">
        <v>6.3776950576103246</v>
      </c>
      <c r="AJ236" s="67">
        <v>3.8613526024613236</v>
      </c>
      <c r="AK236" s="67">
        <v>-26.250297460684848</v>
      </c>
      <c r="AL236" s="67">
        <v>-16.952797181002822</v>
      </c>
      <c r="AM236" s="67">
        <v>-12.649435040317158</v>
      </c>
      <c r="AN236" s="67">
        <v>-4.0221763235135484</v>
      </c>
      <c r="AO236" s="67">
        <v>40.734956950710654</v>
      </c>
      <c r="AP236" s="67">
        <v>18.500603066028589</v>
      </c>
      <c r="AQ236" s="67">
        <v>12.270946654063948</v>
      </c>
      <c r="AR236" s="67">
        <v>3.0581039755354027</v>
      </c>
      <c r="AS236" s="67">
        <v>-8.6658956205628783</v>
      </c>
      <c r="AT236" s="67">
        <v>-2.6991252794603326</v>
      </c>
      <c r="AU236" s="67">
        <v>-2.3788756614704596</v>
      </c>
      <c r="AV236" s="67">
        <v>-2.923398175623916</v>
      </c>
      <c r="AW236" s="67">
        <v>1.8100202299601733</v>
      </c>
      <c r="AX236" s="67">
        <v>2.2011508014764303</v>
      </c>
      <c r="AY236" s="67">
        <v>11.587349937278987</v>
      </c>
      <c r="AZ236" s="67">
        <v>13.562775953809705</v>
      </c>
      <c r="BA236" s="67">
        <v>9.8526275909080425</v>
      </c>
      <c r="BB236" s="67">
        <v>9.0055228381654047</v>
      </c>
      <c r="BC236" s="67">
        <v>1.7453132209175379</v>
      </c>
      <c r="BD236" s="67">
        <v>-0.34891835310526176</v>
      </c>
      <c r="BE236" s="67">
        <v>-6.075147280286842</v>
      </c>
      <c r="BF236" s="67">
        <v>-5.9492444718165558</v>
      </c>
      <c r="BG236" s="67">
        <v>-5.9449904322602407</v>
      </c>
      <c r="BH236" s="67">
        <v>-5.4921968787515993</v>
      </c>
      <c r="BI236" s="67">
        <v>-1.6828240133357042</v>
      </c>
      <c r="BJ236" s="67">
        <v>-3.912005206917641</v>
      </c>
      <c r="BK236" s="67">
        <v>-4.5646419297432743</v>
      </c>
      <c r="BL236" s="67">
        <v>-1.2490737800360989</v>
      </c>
      <c r="BM236" s="67">
        <v>-9.0759451576580545</v>
      </c>
      <c r="BN236" s="67">
        <v>-26.358871505512312</v>
      </c>
      <c r="BO236" s="67">
        <v>-31.287127960770647</v>
      </c>
      <c r="BP236" s="67">
        <v>-35.459320398756375</v>
      </c>
      <c r="BQ236" s="67">
        <v>-26.410498736866344</v>
      </c>
      <c r="BR236" s="67">
        <v>-7.6681316568888036</v>
      </c>
      <c r="BS236" s="67">
        <v>-3.6276596173495932</v>
      </c>
      <c r="BT236" s="67">
        <v>7.7894037535291289</v>
      </c>
      <c r="BU236" s="67">
        <v>6.4554099686806978</v>
      </c>
      <c r="BV236" s="67">
        <v>8.4981580340569991</v>
      </c>
      <c r="BW236" s="67">
        <v>13.113938653086848</v>
      </c>
      <c r="BX236" s="67">
        <v>0.7550077041601071</v>
      </c>
      <c r="BY236" s="67">
        <v>-1.8910858412556308</v>
      </c>
      <c r="BZ236" s="67">
        <v>-0.71606408111402686</v>
      </c>
      <c r="CA236" s="67">
        <v>-0.15321974279380868</v>
      </c>
      <c r="CB236" s="67">
        <v>2.248050160575005</v>
      </c>
      <c r="CC236" s="67">
        <v>1.0968573613743899</v>
      </c>
      <c r="CD236" s="67">
        <v>-1.9472007489353444</v>
      </c>
      <c r="CE236" s="67">
        <v>-5.1843839366326705</v>
      </c>
      <c r="CF236" s="67">
        <v>-5.6685611725993112</v>
      </c>
      <c r="CG236" s="67">
        <v>-7.7579300335958408</v>
      </c>
      <c r="CH236" s="67">
        <v>-13.354117232767692</v>
      </c>
      <c r="CI236" s="67">
        <v>-12.798753252460159</v>
      </c>
      <c r="CJ236" s="67">
        <v>-9.3051552412143792</v>
      </c>
      <c r="CK236" s="68">
        <v>-13.803969446059313</v>
      </c>
    </row>
    <row r="237" spans="1:89" ht="24">
      <c r="A237" s="41"/>
      <c r="B237" s="182"/>
      <c r="C237" s="38" t="s">
        <v>160</v>
      </c>
      <c r="D237" s="185" t="s">
        <v>30</v>
      </c>
      <c r="E237" s="66"/>
      <c r="F237" s="66"/>
      <c r="G237" s="66"/>
      <c r="H237" s="66"/>
      <c r="I237" s="67">
        <v>0.67052604491399848</v>
      </c>
      <c r="J237" s="67">
        <v>0.25431350036603817</v>
      </c>
      <c r="K237" s="67">
        <v>-0.16784549683141847</v>
      </c>
      <c r="L237" s="67">
        <v>-0.57863320880616698</v>
      </c>
      <c r="M237" s="67">
        <v>-3.1727389690338015</v>
      </c>
      <c r="N237" s="67">
        <v>-3.2133494441911949</v>
      </c>
      <c r="O237" s="67">
        <v>-1.9183273104928276</v>
      </c>
      <c r="P237" s="67">
        <v>0.26955829198062986</v>
      </c>
      <c r="Q237" s="67">
        <v>12.322435896073529</v>
      </c>
      <c r="R237" s="67">
        <v>13.568855559713938</v>
      </c>
      <c r="S237" s="67">
        <v>15.2559342026602</v>
      </c>
      <c r="T237" s="67">
        <v>15.390725239811886</v>
      </c>
      <c r="U237" s="67">
        <v>14.904979710808618</v>
      </c>
      <c r="V237" s="67">
        <v>15.165580746179103</v>
      </c>
      <c r="W237" s="67">
        <v>14.280313560710937</v>
      </c>
      <c r="X237" s="67">
        <v>15.19644180874711</v>
      </c>
      <c r="Y237" s="67">
        <v>18.667869329431213</v>
      </c>
      <c r="Z237" s="67">
        <v>18.513717279009697</v>
      </c>
      <c r="AA237" s="67">
        <v>18.199364287514669</v>
      </c>
      <c r="AB237" s="67">
        <v>16.763191763191813</v>
      </c>
      <c r="AC237" s="67">
        <v>15.022653783005453</v>
      </c>
      <c r="AD237" s="67">
        <v>17.346064420066966</v>
      </c>
      <c r="AE237" s="67">
        <v>17.831194146654411</v>
      </c>
      <c r="AF237" s="67">
        <v>17.785300948706848</v>
      </c>
      <c r="AG237" s="67">
        <v>9.9387742278497058</v>
      </c>
      <c r="AH237" s="67">
        <v>6.446503458517256</v>
      </c>
      <c r="AI237" s="67">
        <v>4.9665778303580055</v>
      </c>
      <c r="AJ237" s="67">
        <v>4.6355402560075163</v>
      </c>
      <c r="AK237" s="67">
        <v>9.3191110456478157</v>
      </c>
      <c r="AL237" s="67">
        <v>9.092508195082317</v>
      </c>
      <c r="AM237" s="67">
        <v>9.7554007094565094</v>
      </c>
      <c r="AN237" s="67">
        <v>8.4930369234699583</v>
      </c>
      <c r="AO237" s="67">
        <v>-0.37993666900455025</v>
      </c>
      <c r="AP237" s="67">
        <v>-2.0494035860683226</v>
      </c>
      <c r="AQ237" s="67">
        <v>-2.6600477929525539</v>
      </c>
      <c r="AR237" s="67">
        <v>-2.4494362175052231</v>
      </c>
      <c r="AS237" s="67">
        <v>-0.33790088069419255</v>
      </c>
      <c r="AT237" s="67">
        <v>1.0691075590506927</v>
      </c>
      <c r="AU237" s="67">
        <v>-0.52869719749645583</v>
      </c>
      <c r="AV237" s="67">
        <v>-0.85408178663047352</v>
      </c>
      <c r="AW237" s="67">
        <v>-5.237925100889413</v>
      </c>
      <c r="AX237" s="67">
        <v>-7.3145681057820866</v>
      </c>
      <c r="AY237" s="67">
        <v>-8.4808868499179226</v>
      </c>
      <c r="AZ237" s="67">
        <v>-9.5793254596371042</v>
      </c>
      <c r="BA237" s="67">
        <v>-11.665129013090606</v>
      </c>
      <c r="BB237" s="67">
        <v>-8.4730574957837916</v>
      </c>
      <c r="BC237" s="67">
        <v>-5.5095758946377487</v>
      </c>
      <c r="BD237" s="67">
        <v>-3.9488301632721488</v>
      </c>
      <c r="BE237" s="67">
        <v>0.69764557132256755</v>
      </c>
      <c r="BF237" s="67">
        <v>1.1574251263184294</v>
      </c>
      <c r="BG237" s="67">
        <v>1.2594852776309295</v>
      </c>
      <c r="BH237" s="67">
        <v>1.6788167671385423</v>
      </c>
      <c r="BI237" s="67">
        <v>5.8264514481344065</v>
      </c>
      <c r="BJ237" s="67">
        <v>4.7350079931370033</v>
      </c>
      <c r="BK237" s="67">
        <v>3.6572885865301998</v>
      </c>
      <c r="BL237" s="67">
        <v>2.8092792389094541</v>
      </c>
      <c r="BM237" s="67">
        <v>-0.37514063673023657</v>
      </c>
      <c r="BN237" s="67">
        <v>-7.8149696663194845</v>
      </c>
      <c r="BO237" s="67">
        <v>-10.290844880754676</v>
      </c>
      <c r="BP237" s="67">
        <v>-11.154697244015281</v>
      </c>
      <c r="BQ237" s="67">
        <v>-15.42088439250864</v>
      </c>
      <c r="BR237" s="67">
        <v>-10.842851576171512</v>
      </c>
      <c r="BS237" s="67">
        <v>-7.7273996168763404</v>
      </c>
      <c r="BT237" s="67">
        <v>-6.5021321559304681</v>
      </c>
      <c r="BU237" s="67">
        <v>-0.64940201869418956</v>
      </c>
      <c r="BV237" s="67">
        <v>1.9489852193129451</v>
      </c>
      <c r="BW237" s="67">
        <v>1.6021231028027501</v>
      </c>
      <c r="BX237" s="67">
        <v>1.9494672263481618</v>
      </c>
      <c r="BY237" s="67">
        <v>2.9347119352844686</v>
      </c>
      <c r="BZ237" s="67">
        <v>3.0286169400333307</v>
      </c>
      <c r="CA237" s="67">
        <v>3.1040006140923282</v>
      </c>
      <c r="CB237" s="67">
        <v>2.660437863731687</v>
      </c>
      <c r="CC237" s="67">
        <v>1.1580518542003659</v>
      </c>
      <c r="CD237" s="67">
        <v>0.74842205033631615</v>
      </c>
      <c r="CE237" s="67">
        <v>-0.13596215407227419</v>
      </c>
      <c r="CF237" s="67">
        <v>-0.99880451968685691</v>
      </c>
      <c r="CG237" s="67">
        <v>-3.8904757606591147</v>
      </c>
      <c r="CH237" s="67">
        <v>-5.4439450601209103</v>
      </c>
      <c r="CI237" s="67">
        <v>-4.7657043545773803</v>
      </c>
      <c r="CJ237" s="67">
        <v>-4.3217130010657456</v>
      </c>
      <c r="CK237" s="68">
        <v>-2.7197720109627568</v>
      </c>
    </row>
    <row r="238" spans="1:89">
      <c r="A238" s="37"/>
      <c r="B238" s="38"/>
      <c r="C238" s="38" t="s">
        <v>31</v>
      </c>
      <c r="D238" s="185" t="s">
        <v>32</v>
      </c>
      <c r="E238" s="70"/>
      <c r="F238" s="70"/>
      <c r="G238" s="70"/>
      <c r="H238" s="70"/>
      <c r="I238" s="67">
        <v>-6.534129758802365</v>
      </c>
      <c r="J238" s="67">
        <v>2.6040207033055651</v>
      </c>
      <c r="K238" s="67">
        <v>4.557425772431273</v>
      </c>
      <c r="L238" s="67">
        <v>-1.924464692701946</v>
      </c>
      <c r="M238" s="67">
        <v>0.70829854688841465</v>
      </c>
      <c r="N238" s="67">
        <v>-13.717269940327611</v>
      </c>
      <c r="O238" s="67">
        <v>-9.6479921816641934</v>
      </c>
      <c r="P238" s="67">
        <v>-5.9602649006624944</v>
      </c>
      <c r="Q238" s="67">
        <v>7.7127893353112142</v>
      </c>
      <c r="R238" s="67">
        <v>3.571869062245753</v>
      </c>
      <c r="S238" s="67">
        <v>-3.1586014657080881</v>
      </c>
      <c r="T238" s="67">
        <v>-6.7814293166404838</v>
      </c>
      <c r="U238" s="67">
        <v>-4.2319672762101845</v>
      </c>
      <c r="V238" s="67">
        <v>5.9296021427002188E-2</v>
      </c>
      <c r="W238" s="67">
        <v>7.3355441770090408</v>
      </c>
      <c r="X238" s="67">
        <v>16.78791270285376</v>
      </c>
      <c r="Y238" s="67">
        <v>16.417160956545729</v>
      </c>
      <c r="Z238" s="67">
        <v>17.770313845585051</v>
      </c>
      <c r="AA238" s="67">
        <v>6.1902117294744272</v>
      </c>
      <c r="AB238" s="67">
        <v>0.69477719214204114</v>
      </c>
      <c r="AC238" s="67">
        <v>-17.444653152034377</v>
      </c>
      <c r="AD238" s="67">
        <v>-15.781072556393951</v>
      </c>
      <c r="AE238" s="67">
        <v>-11.790623401466476</v>
      </c>
      <c r="AF238" s="67">
        <v>-11.182488698548681</v>
      </c>
      <c r="AG238" s="67">
        <v>13.527770628389035</v>
      </c>
      <c r="AH238" s="67">
        <v>18.900010429438723</v>
      </c>
      <c r="AI238" s="67">
        <v>21.651037634167977</v>
      </c>
      <c r="AJ238" s="67">
        <v>18.724886150549395</v>
      </c>
      <c r="AK238" s="67">
        <v>4.8124904911182966</v>
      </c>
      <c r="AL238" s="67">
        <v>-5.3801438152699177</v>
      </c>
      <c r="AM238" s="67">
        <v>-11.746845785196925</v>
      </c>
      <c r="AN238" s="67">
        <v>-12.54512635379082</v>
      </c>
      <c r="AO238" s="67">
        <v>-7.5334867997583217</v>
      </c>
      <c r="AP238" s="67">
        <v>-8.0513904326408863</v>
      </c>
      <c r="AQ238" s="67">
        <v>-3.8852702247410491</v>
      </c>
      <c r="AR238" s="67">
        <v>-1.4447884416925376</v>
      </c>
      <c r="AS238" s="67">
        <v>-19.708378410299105</v>
      </c>
      <c r="AT238" s="67">
        <v>-10.636112072188084</v>
      </c>
      <c r="AU238" s="67">
        <v>-5.4998343100724014</v>
      </c>
      <c r="AV238" s="67">
        <v>-5.9685863874344705</v>
      </c>
      <c r="AW238" s="67">
        <v>33.449013351886038</v>
      </c>
      <c r="AX238" s="67">
        <v>22.851226911221673</v>
      </c>
      <c r="AY238" s="67">
        <v>15.83215636534365</v>
      </c>
      <c r="AZ238" s="67">
        <v>13.140311804009002</v>
      </c>
      <c r="BA238" s="67">
        <v>-21.441029769105995</v>
      </c>
      <c r="BB238" s="67">
        <v>-19.414868681776113</v>
      </c>
      <c r="BC238" s="67">
        <v>-25.185523203837917</v>
      </c>
      <c r="BD238" s="67">
        <v>-26.624015748031553</v>
      </c>
      <c r="BE238" s="67">
        <v>-29.168351925438643</v>
      </c>
      <c r="BF238" s="67">
        <v>-26.65255661293493</v>
      </c>
      <c r="BG238" s="67">
        <v>-18.33051381722801</v>
      </c>
      <c r="BH238" s="67">
        <v>-13.682092555332048</v>
      </c>
      <c r="BI238" s="67">
        <v>16.970809662895022</v>
      </c>
      <c r="BJ238" s="67">
        <v>6.7111691217916842</v>
      </c>
      <c r="BK238" s="67">
        <v>5.5672096365734376</v>
      </c>
      <c r="BL238" s="67">
        <v>5.2836052836053256</v>
      </c>
      <c r="BM238" s="67">
        <v>-1.0871644510952621</v>
      </c>
      <c r="BN238" s="67">
        <v>7.7820355465771769</v>
      </c>
      <c r="BO238" s="67">
        <v>12.309845099253153</v>
      </c>
      <c r="BP238" s="67">
        <v>17.52767527675276</v>
      </c>
      <c r="BQ238" s="67">
        <v>26.665812680437725</v>
      </c>
      <c r="BR238" s="67">
        <v>26.880646749310316</v>
      </c>
      <c r="BS238" s="67">
        <v>17.157652809148345</v>
      </c>
      <c r="BT238" s="67">
        <v>10.235478806907423</v>
      </c>
      <c r="BU238" s="67">
        <v>-4.4607944326224782</v>
      </c>
      <c r="BV238" s="67">
        <v>-7.1179327164398956</v>
      </c>
      <c r="BW238" s="67">
        <v>-1.111550165061189</v>
      </c>
      <c r="BX238" s="67">
        <v>1.3101680432924212</v>
      </c>
      <c r="BY238" s="67">
        <v>12.674443926152733</v>
      </c>
      <c r="BZ238" s="67">
        <v>12.686929408920051</v>
      </c>
      <c r="CA238" s="67">
        <v>7.7290116904092514</v>
      </c>
      <c r="CB238" s="67">
        <v>4.3013775653641346</v>
      </c>
      <c r="CC238" s="67">
        <v>-12.80523051098595</v>
      </c>
      <c r="CD238" s="67">
        <v>-11.712633520738237</v>
      </c>
      <c r="CE238" s="67">
        <v>-8.9797791664258853</v>
      </c>
      <c r="CF238" s="67">
        <v>-8.1401617250673866</v>
      </c>
      <c r="CG238" s="67">
        <v>-3.1190910201934514</v>
      </c>
      <c r="CH238" s="67">
        <v>-9.131756342933528</v>
      </c>
      <c r="CI238" s="67">
        <v>-12.405832119518138</v>
      </c>
      <c r="CJ238" s="67">
        <v>-13.30883809450367</v>
      </c>
      <c r="CK238" s="68">
        <v>27.039983910802562</v>
      </c>
    </row>
    <row r="239" spans="1:89">
      <c r="A239" s="37"/>
      <c r="B239" s="38"/>
      <c r="C239" s="38" t="s">
        <v>33</v>
      </c>
      <c r="D239" s="185" t="s">
        <v>34</v>
      </c>
      <c r="E239" s="70"/>
      <c r="F239" s="70"/>
      <c r="G239" s="70"/>
      <c r="H239" s="70"/>
      <c r="I239" s="67">
        <v>5.0583652989758292</v>
      </c>
      <c r="J239" s="67">
        <v>2.6231336369041429</v>
      </c>
      <c r="K239" s="67">
        <v>5.9101839477809506</v>
      </c>
      <c r="L239" s="67">
        <v>9.786898202563421</v>
      </c>
      <c r="M239" s="67">
        <v>10.205886075627689</v>
      </c>
      <c r="N239" s="67">
        <v>12.75226901562192</v>
      </c>
      <c r="O239" s="67">
        <v>12.265924157538976</v>
      </c>
      <c r="P239" s="67">
        <v>9.9209202012941091</v>
      </c>
      <c r="Q239" s="67">
        <v>4.1547623254612347</v>
      </c>
      <c r="R239" s="67">
        <v>9.0959443979188705</v>
      </c>
      <c r="S239" s="67">
        <v>11.028132648742698</v>
      </c>
      <c r="T239" s="67">
        <v>6.5402223675604461</v>
      </c>
      <c r="U239" s="67">
        <v>-2.5131238464466605</v>
      </c>
      <c r="V239" s="67">
        <v>0.19668630561844225</v>
      </c>
      <c r="W239" s="67">
        <v>-0.56645924088201127</v>
      </c>
      <c r="X239" s="67">
        <v>4.1129527317373231</v>
      </c>
      <c r="Y239" s="67">
        <v>2.2637921290789507</v>
      </c>
      <c r="Z239" s="67">
        <v>-7.79126087396088</v>
      </c>
      <c r="AA239" s="67">
        <v>-11.161320958998147</v>
      </c>
      <c r="AB239" s="67">
        <v>-12.028301886792406</v>
      </c>
      <c r="AC239" s="67">
        <v>-7.9653526027893236</v>
      </c>
      <c r="AD239" s="67">
        <v>-1.8058565309683985</v>
      </c>
      <c r="AE239" s="67">
        <v>4.4200739987437743</v>
      </c>
      <c r="AF239" s="67">
        <v>5.9651474530830484</v>
      </c>
      <c r="AG239" s="67">
        <v>13.319194043132981</v>
      </c>
      <c r="AH239" s="67">
        <v>13.187935612782667</v>
      </c>
      <c r="AI239" s="67">
        <v>5.5911615320188019</v>
      </c>
      <c r="AJ239" s="67">
        <v>2.5300442757748272</v>
      </c>
      <c r="AK239" s="67">
        <v>-0.66007097802398107</v>
      </c>
      <c r="AL239" s="67">
        <v>3.2404584511848356</v>
      </c>
      <c r="AM239" s="67">
        <v>7.7431719696465962</v>
      </c>
      <c r="AN239" s="67">
        <v>10.178901912399681</v>
      </c>
      <c r="AO239" s="67">
        <v>15.144898691355266</v>
      </c>
      <c r="AP239" s="67">
        <v>8.7546682623057279</v>
      </c>
      <c r="AQ239" s="67">
        <v>10.220293753764366</v>
      </c>
      <c r="AR239" s="67">
        <v>11.422172452407636</v>
      </c>
      <c r="AS239" s="67">
        <v>5.5261453440175785</v>
      </c>
      <c r="AT239" s="67">
        <v>10.701731025979868</v>
      </c>
      <c r="AU239" s="67">
        <v>10.147679050324882</v>
      </c>
      <c r="AV239" s="67">
        <v>8.3417085427136612</v>
      </c>
      <c r="AW239" s="67">
        <v>10.449199789016859</v>
      </c>
      <c r="AX239" s="67">
        <v>5.2133848823777242</v>
      </c>
      <c r="AY239" s="67">
        <v>3.8178635418503859</v>
      </c>
      <c r="AZ239" s="67">
        <v>3.52504638218916</v>
      </c>
      <c r="BA239" s="67">
        <v>-3.3612790033284057</v>
      </c>
      <c r="BB239" s="67">
        <v>-2.2073364046543134</v>
      </c>
      <c r="BC239" s="67">
        <v>-2.8250621906649229</v>
      </c>
      <c r="BD239" s="67">
        <v>-2.5537634408602088</v>
      </c>
      <c r="BE239" s="67">
        <v>-4.9759526999116304</v>
      </c>
      <c r="BF239" s="67">
        <v>-4.9950397668016961</v>
      </c>
      <c r="BG239" s="67">
        <v>-2.9140709023001392</v>
      </c>
      <c r="BH239" s="67">
        <v>-1.4252873563218031</v>
      </c>
      <c r="BI239" s="67">
        <v>3.8519774671589744</v>
      </c>
      <c r="BJ239" s="67">
        <v>5.8971939930191297</v>
      </c>
      <c r="BK239" s="67">
        <v>5.0693285303306226</v>
      </c>
      <c r="BL239" s="67">
        <v>4.2444029850746716</v>
      </c>
      <c r="BM239" s="67">
        <v>-18.376900691321168</v>
      </c>
      <c r="BN239" s="67">
        <v>-32.331651890277655</v>
      </c>
      <c r="BO239" s="67">
        <v>-33.135947945697367</v>
      </c>
      <c r="BP239" s="67">
        <v>-32.706935123042541</v>
      </c>
      <c r="BQ239" s="67">
        <v>-5.7836782540511109</v>
      </c>
      <c r="BR239" s="67">
        <v>8.1540042653012819</v>
      </c>
      <c r="BS239" s="67">
        <v>8.7446663576812966</v>
      </c>
      <c r="BT239" s="67">
        <v>10.438829787234098</v>
      </c>
      <c r="BU239" s="67">
        <v>2.6141125052369318</v>
      </c>
      <c r="BV239" s="67">
        <v>3.8835099515332985</v>
      </c>
      <c r="BW239" s="67">
        <v>3.3866414889179168</v>
      </c>
      <c r="BX239" s="67">
        <v>-1.6255267910897544</v>
      </c>
      <c r="BY239" s="67">
        <v>-1.344323594586271</v>
      </c>
      <c r="BZ239" s="67">
        <v>-1.1188883457651144</v>
      </c>
      <c r="CA239" s="67">
        <v>-2.1436999925830804</v>
      </c>
      <c r="CB239" s="67">
        <v>-0.9179926560588143</v>
      </c>
      <c r="CC239" s="67">
        <v>-4.7263045202704319</v>
      </c>
      <c r="CD239" s="67">
        <v>-5.3394701382579797</v>
      </c>
      <c r="CE239" s="67">
        <v>-5.9660733543834681</v>
      </c>
      <c r="CF239" s="67">
        <v>-7.0413835701049408</v>
      </c>
      <c r="CG239" s="67">
        <v>-7.068900809432094</v>
      </c>
      <c r="CH239" s="67">
        <v>-4.6810914568279856</v>
      </c>
      <c r="CI239" s="67">
        <v>-2.4574378568573678</v>
      </c>
      <c r="CJ239" s="67">
        <v>-0.7083043223402683</v>
      </c>
      <c r="CK239" s="68">
        <v>-3.4514565356356712</v>
      </c>
    </row>
    <row r="240" spans="1:89">
      <c r="A240" s="37"/>
      <c r="B240" s="38"/>
      <c r="C240" s="38" t="s">
        <v>35</v>
      </c>
      <c r="D240" s="185" t="s">
        <v>36</v>
      </c>
      <c r="E240" s="70"/>
      <c r="F240" s="70"/>
      <c r="G240" s="70"/>
      <c r="H240" s="70"/>
      <c r="I240" s="67">
        <v>7.1344963847647307</v>
      </c>
      <c r="J240" s="67">
        <v>5.5686266273657026</v>
      </c>
      <c r="K240" s="67">
        <v>6.5173855865436394</v>
      </c>
      <c r="L240" s="67">
        <v>6.2937063052761033</v>
      </c>
      <c r="M240" s="67">
        <v>1.8444944468731137</v>
      </c>
      <c r="N240" s="67">
        <v>1.9378548874229722</v>
      </c>
      <c r="O240" s="67">
        <v>1.5559901145572468</v>
      </c>
      <c r="P240" s="67">
        <v>1.9736842105263008</v>
      </c>
      <c r="Q240" s="67">
        <v>3.6660500786643127</v>
      </c>
      <c r="R240" s="67">
        <v>2.3303417198628864</v>
      </c>
      <c r="S240" s="67">
        <v>1.9002996461746591</v>
      </c>
      <c r="T240" s="67">
        <v>0.64516129032257652</v>
      </c>
      <c r="U240" s="67">
        <v>0.83080344994689881</v>
      </c>
      <c r="V240" s="67">
        <v>2.5941270935432073</v>
      </c>
      <c r="W240" s="67">
        <v>3.3439268519964429</v>
      </c>
      <c r="X240" s="67">
        <v>5.1282051282051384</v>
      </c>
      <c r="Y240" s="67">
        <v>5.722453221860107</v>
      </c>
      <c r="Z240" s="67">
        <v>4.7992093193677761</v>
      </c>
      <c r="AA240" s="67">
        <v>2.3310245977227879</v>
      </c>
      <c r="AB240" s="67">
        <v>0</v>
      </c>
      <c r="AC240" s="67">
        <v>-2.452970070175482</v>
      </c>
      <c r="AD240" s="67">
        <v>-0.54405824915737355</v>
      </c>
      <c r="AE240" s="67">
        <v>2.6295291612791658</v>
      </c>
      <c r="AF240" s="67">
        <v>4.8780487804877453</v>
      </c>
      <c r="AG240" s="67">
        <v>13.568013924000837</v>
      </c>
      <c r="AH240" s="67">
        <v>12.057446011514614</v>
      </c>
      <c r="AI240" s="67">
        <v>10.040183769336508</v>
      </c>
      <c r="AJ240" s="67">
        <v>8.1395348837210122</v>
      </c>
      <c r="AK240" s="67">
        <v>-5.0673875927375747</v>
      </c>
      <c r="AL240" s="67">
        <v>-5.8441768545139894</v>
      </c>
      <c r="AM240" s="67">
        <v>-5.8131987355889265</v>
      </c>
      <c r="AN240" s="67">
        <v>-4.8387096774193452</v>
      </c>
      <c r="AO240" s="67">
        <v>3.8703495820202107</v>
      </c>
      <c r="AP240" s="67">
        <v>2.0301410883405424</v>
      </c>
      <c r="AQ240" s="67">
        <v>2.7652200065309245</v>
      </c>
      <c r="AR240" s="67">
        <v>2.8248587570621169</v>
      </c>
      <c r="AS240" s="67">
        <v>0.91617069652481575</v>
      </c>
      <c r="AT240" s="67">
        <v>4.4291878747545042</v>
      </c>
      <c r="AU240" s="67">
        <v>4.8061900875179475</v>
      </c>
      <c r="AV240" s="67">
        <v>6.59340659340657</v>
      </c>
      <c r="AW240" s="67">
        <v>21.854898663704645</v>
      </c>
      <c r="AX240" s="67">
        <v>19.986280991939466</v>
      </c>
      <c r="AY240" s="67">
        <v>18.516065122640953</v>
      </c>
      <c r="AZ240" s="67">
        <v>13.917525773195891</v>
      </c>
      <c r="BA240" s="67">
        <v>-16.015383145360587</v>
      </c>
      <c r="BB240" s="67">
        <v>-17.892414124145944</v>
      </c>
      <c r="BC240" s="67">
        <v>-19.358270030707089</v>
      </c>
      <c r="BD240" s="67">
        <v>-19.004524886877803</v>
      </c>
      <c r="BE240" s="67">
        <v>-8.5155919196717207</v>
      </c>
      <c r="BF240" s="67">
        <v>-4.0514921201970395</v>
      </c>
      <c r="BG240" s="67">
        <v>-0.69995949539520552</v>
      </c>
      <c r="BH240" s="67">
        <v>1.1173184357541146</v>
      </c>
      <c r="BI240" s="67">
        <v>5.1031309582363065</v>
      </c>
      <c r="BJ240" s="67">
        <v>1.5745722444739982</v>
      </c>
      <c r="BK240" s="67">
        <v>-0.66852594081960603</v>
      </c>
      <c r="BL240" s="67">
        <v>-1.6574585635358119</v>
      </c>
      <c r="BM240" s="67">
        <v>-8.8619422130191055</v>
      </c>
      <c r="BN240" s="67">
        <v>-16.401244262816178</v>
      </c>
      <c r="BO240" s="67">
        <v>-17.500511910693163</v>
      </c>
      <c r="BP240" s="67">
        <v>-16.853932584269728</v>
      </c>
      <c r="BQ240" s="67">
        <v>-5.9693720849871852</v>
      </c>
      <c r="BR240" s="67">
        <v>4.0496212653738297</v>
      </c>
      <c r="BS240" s="67">
        <v>7.5601556315967571</v>
      </c>
      <c r="BT240" s="67">
        <v>9.4594594594595378</v>
      </c>
      <c r="BU240" s="67">
        <v>4.6507515947298117</v>
      </c>
      <c r="BV240" s="67">
        <v>4.2086593976676738</v>
      </c>
      <c r="BW240" s="67">
        <v>3.1907919626480208</v>
      </c>
      <c r="BX240" s="67">
        <v>0.61728395061729202</v>
      </c>
      <c r="BY240" s="67">
        <v>-0.34840513466212997</v>
      </c>
      <c r="BZ240" s="67">
        <v>0.18499632432609303</v>
      </c>
      <c r="CA240" s="67">
        <v>5.8906240951102973E-2</v>
      </c>
      <c r="CB240" s="67">
        <v>1.1368683772161603E-13</v>
      </c>
      <c r="CC240" s="67">
        <v>-3.1559600352413355</v>
      </c>
      <c r="CD240" s="67">
        <v>-3.5973409566224888</v>
      </c>
      <c r="CE240" s="67">
        <v>-4.4945328499935755</v>
      </c>
      <c r="CF240" s="67">
        <v>-4.90797546012287</v>
      </c>
      <c r="CG240" s="67">
        <v>-4.9397959590881158</v>
      </c>
      <c r="CH240" s="67">
        <v>-7.2821872793060578</v>
      </c>
      <c r="CI240" s="67">
        <v>-6.5366518699120633</v>
      </c>
      <c r="CJ240" s="67">
        <v>-5.4972977423991125</v>
      </c>
      <c r="CK240" s="68">
        <v>-2.6342349448181608</v>
      </c>
    </row>
    <row r="241" spans="1:89" ht="24">
      <c r="A241" s="42"/>
      <c r="B241" s="182" t="s">
        <v>139</v>
      </c>
      <c r="C241" s="38"/>
      <c r="D241" s="183" t="s">
        <v>140</v>
      </c>
      <c r="E241" s="71"/>
      <c r="F241" s="71"/>
      <c r="G241" s="71"/>
      <c r="H241" s="71"/>
      <c r="I241" s="192">
        <v>1.2114884477987289</v>
      </c>
      <c r="J241" s="192">
        <v>2.0354917565889679</v>
      </c>
      <c r="K241" s="192">
        <v>3.532176367489015</v>
      </c>
      <c r="L241" s="192">
        <v>4.2819621794827611</v>
      </c>
      <c r="M241" s="192">
        <v>7.0305992949221547</v>
      </c>
      <c r="N241" s="192">
        <v>5.3662239357805248</v>
      </c>
      <c r="O241" s="192">
        <v>5.0830040473304479</v>
      </c>
      <c r="P241" s="192">
        <v>5.3789071284012806</v>
      </c>
      <c r="Q241" s="192">
        <v>5.0802195296470813</v>
      </c>
      <c r="R241" s="192">
        <v>5.560031081707038</v>
      </c>
      <c r="S241" s="192">
        <v>4.2127835582789146</v>
      </c>
      <c r="T241" s="192">
        <v>2.6033886731252665</v>
      </c>
      <c r="U241" s="192">
        <v>-0.67228281287530933</v>
      </c>
      <c r="V241" s="192">
        <v>-0.32904624015378658</v>
      </c>
      <c r="W241" s="192">
        <v>0.18544978055194861</v>
      </c>
      <c r="X241" s="192">
        <v>1.4392080196332131</v>
      </c>
      <c r="Y241" s="192">
        <v>-0.23899838091500669</v>
      </c>
      <c r="Z241" s="192">
        <v>-0.37996959275623965</v>
      </c>
      <c r="AA241" s="192">
        <v>-1.4480197595500641</v>
      </c>
      <c r="AB241" s="192">
        <v>-1.8657481445032715</v>
      </c>
      <c r="AC241" s="192">
        <v>3.0997590286561376</v>
      </c>
      <c r="AD241" s="192">
        <v>2.3929298801912182</v>
      </c>
      <c r="AE241" s="192">
        <v>3.9156696920893808</v>
      </c>
      <c r="AF241" s="192">
        <v>3.6394785224803599</v>
      </c>
      <c r="AG241" s="192">
        <v>8.1516170726757764E-2</v>
      </c>
      <c r="AH241" s="192">
        <v>1.4320566967679156</v>
      </c>
      <c r="AI241" s="192">
        <v>1.3448780673476932</v>
      </c>
      <c r="AJ241" s="192">
        <v>1.0684191428455705</v>
      </c>
      <c r="AK241" s="192">
        <v>0.67117055968107309</v>
      </c>
      <c r="AL241" s="192">
        <v>1.5475618525884016</v>
      </c>
      <c r="AM241" s="192">
        <v>2.0915241185986133</v>
      </c>
      <c r="AN241" s="192">
        <v>3.4585926280517896</v>
      </c>
      <c r="AO241" s="192">
        <v>4.3702089983515862</v>
      </c>
      <c r="AP241" s="192">
        <v>4.3035366018864494</v>
      </c>
      <c r="AQ241" s="192">
        <v>3.7432049973772763</v>
      </c>
      <c r="AR241" s="192">
        <v>2.7954501638711946</v>
      </c>
      <c r="AS241" s="192">
        <v>2.4865333414466022</v>
      </c>
      <c r="AT241" s="192">
        <v>1.0258179474232207</v>
      </c>
      <c r="AU241" s="192">
        <v>1.473432722065553</v>
      </c>
      <c r="AV241" s="192">
        <v>2.0967741935484128</v>
      </c>
      <c r="AW241" s="192">
        <v>5.0817600000543166</v>
      </c>
      <c r="AX241" s="192">
        <v>4.1916787117768592</v>
      </c>
      <c r="AY241" s="192">
        <v>2.8382980207879598</v>
      </c>
      <c r="AZ241" s="192">
        <v>2.3953855762518543</v>
      </c>
      <c r="BA241" s="192">
        <v>0.51750181795320316</v>
      </c>
      <c r="BB241" s="192">
        <v>8.6611022076368727E-2</v>
      </c>
      <c r="BC241" s="192">
        <v>0.60685492618152637</v>
      </c>
      <c r="BD241" s="192">
        <v>0.1901618169423358</v>
      </c>
      <c r="BE241" s="192">
        <v>0.48775334501549139</v>
      </c>
      <c r="BF241" s="192">
        <v>1.8828556961427552</v>
      </c>
      <c r="BG241" s="192">
        <v>2.0183739777089187</v>
      </c>
      <c r="BH241" s="192">
        <v>2.3993697178054276</v>
      </c>
      <c r="BI241" s="192">
        <v>1.2850624829060564</v>
      </c>
      <c r="BJ241" s="192">
        <v>1.6660758824257726</v>
      </c>
      <c r="BK241" s="192">
        <v>2.4568465132089869</v>
      </c>
      <c r="BL241" s="192">
        <v>2.7872980345527338</v>
      </c>
      <c r="BM241" s="192">
        <v>2.5914444838096955</v>
      </c>
      <c r="BN241" s="192">
        <v>-3.13425847190544</v>
      </c>
      <c r="BO241" s="192">
        <v>-3.9494124759671934</v>
      </c>
      <c r="BP241" s="192">
        <v>-3.2867204246197872</v>
      </c>
      <c r="BQ241" s="192">
        <v>1.0799160662134284</v>
      </c>
      <c r="BR241" s="192">
        <v>3.1829137118647708</v>
      </c>
      <c r="BS241" s="192">
        <v>5.4248739808056854</v>
      </c>
      <c r="BT241" s="192">
        <v>5.8047493403693693</v>
      </c>
      <c r="BU241" s="192">
        <v>8.3458023946188575</v>
      </c>
      <c r="BV241" s="192">
        <v>12.117774664188133</v>
      </c>
      <c r="BW241" s="192">
        <v>8.8905544862546719</v>
      </c>
      <c r="BX241" s="192">
        <v>7.238570241064096</v>
      </c>
      <c r="BY241" s="192">
        <v>1.4385027620922699</v>
      </c>
      <c r="BZ241" s="192">
        <v>0.27169990390332543</v>
      </c>
      <c r="CA241" s="192">
        <v>0.12370045128584195</v>
      </c>
      <c r="CB241" s="192">
        <v>-0.60461366736950595</v>
      </c>
      <c r="CC241" s="192">
        <v>-2.850622328254218</v>
      </c>
      <c r="CD241" s="192">
        <v>-2.0535048973432879</v>
      </c>
      <c r="CE241" s="192">
        <v>-0.53247986716976925</v>
      </c>
      <c r="CF241" s="192">
        <v>1.0044608041925471</v>
      </c>
      <c r="CG241" s="192">
        <v>4.6381996694611303</v>
      </c>
      <c r="CH241" s="192">
        <v>5.0327563912785394</v>
      </c>
      <c r="CI241" s="192">
        <v>4.4631542985900552</v>
      </c>
      <c r="CJ241" s="192">
        <v>3.3330114270182918</v>
      </c>
      <c r="CK241" s="193">
        <v>1.6869646198600208</v>
      </c>
    </row>
    <row r="242" spans="1:89" ht="48">
      <c r="A242" s="42"/>
      <c r="B242" s="182"/>
      <c r="C242" s="38" t="s">
        <v>161</v>
      </c>
      <c r="D242" s="185" t="s">
        <v>37</v>
      </c>
      <c r="E242" s="71"/>
      <c r="F242" s="71"/>
      <c r="G242" s="71"/>
      <c r="H242" s="71"/>
      <c r="I242" s="67">
        <v>4.1215458051544687</v>
      </c>
      <c r="J242" s="67">
        <v>5.6553236332301822</v>
      </c>
      <c r="K242" s="67">
        <v>4.4763435846243027</v>
      </c>
      <c r="L242" s="67">
        <v>5.1205508358084444</v>
      </c>
      <c r="M242" s="67">
        <v>5.2460786988400798</v>
      </c>
      <c r="N242" s="67">
        <v>4.9329168509543848</v>
      </c>
      <c r="O242" s="67">
        <v>6.9301100422590025</v>
      </c>
      <c r="P242" s="67">
        <v>7.0554827435563681</v>
      </c>
      <c r="Q242" s="67">
        <v>7.2967162244992068</v>
      </c>
      <c r="R242" s="67">
        <v>6.2570380613361891</v>
      </c>
      <c r="S242" s="67">
        <v>5.7174481727835627</v>
      </c>
      <c r="T242" s="67">
        <v>5.6110997755553882</v>
      </c>
      <c r="U242" s="67">
        <v>7.8230655477617574</v>
      </c>
      <c r="V242" s="67">
        <v>4.4818738985771063</v>
      </c>
      <c r="W242" s="67">
        <v>2.0605931184432222</v>
      </c>
      <c r="X242" s="67">
        <v>0.50231839258172784</v>
      </c>
      <c r="Y242" s="67">
        <v>-5.5575666408633282</v>
      </c>
      <c r="Z242" s="67">
        <v>-2.3374582596281925</v>
      </c>
      <c r="AA242" s="67">
        <v>-0.62980945857911763</v>
      </c>
      <c r="AB242" s="67">
        <v>0.28835063437139752</v>
      </c>
      <c r="AC242" s="67">
        <v>1.2968993282024712</v>
      </c>
      <c r="AD242" s="67">
        <v>2.3438771239605956</v>
      </c>
      <c r="AE242" s="67">
        <v>2.8489102949496043</v>
      </c>
      <c r="AF242" s="67">
        <v>3.6419398121522022</v>
      </c>
      <c r="AG242" s="67">
        <v>5.9535311445740717</v>
      </c>
      <c r="AH242" s="67">
        <v>6.4278899481658271</v>
      </c>
      <c r="AI242" s="67">
        <v>5.3653982749392526</v>
      </c>
      <c r="AJ242" s="67">
        <v>4.0503051599779667</v>
      </c>
      <c r="AK242" s="67">
        <v>1.6427223399548581</v>
      </c>
      <c r="AL242" s="67">
        <v>-0.29787502120048259</v>
      </c>
      <c r="AM242" s="67">
        <v>3.9722908380383615E-2</v>
      </c>
      <c r="AN242" s="67">
        <v>0.35549235691448189</v>
      </c>
      <c r="AO242" s="67">
        <v>0.11802047048345798</v>
      </c>
      <c r="AP242" s="67">
        <v>0.68773472687797721</v>
      </c>
      <c r="AQ242" s="67">
        <v>1.2920850543159759</v>
      </c>
      <c r="AR242" s="67">
        <v>1.7003188097766753</v>
      </c>
      <c r="AS242" s="67">
        <v>4.1041791123095095</v>
      </c>
      <c r="AT242" s="67">
        <v>3.3053828347108407</v>
      </c>
      <c r="AU242" s="67">
        <v>2.8063354022416149</v>
      </c>
      <c r="AV242" s="67">
        <v>2.6819923371647576</v>
      </c>
      <c r="AW242" s="67">
        <v>5.0219770739655019</v>
      </c>
      <c r="AX242" s="67">
        <v>5.0588116992770722</v>
      </c>
      <c r="AY242" s="67">
        <v>3.8003677082818115</v>
      </c>
      <c r="AZ242" s="67">
        <v>2.3236092265941295</v>
      </c>
      <c r="BA242" s="67">
        <v>-0.94395370165597114</v>
      </c>
      <c r="BB242" s="67">
        <v>-2.1567939086411343</v>
      </c>
      <c r="BC242" s="67">
        <v>-1.339166561219983</v>
      </c>
      <c r="BD242" s="67">
        <v>-0.33151002817834296</v>
      </c>
      <c r="BE242" s="67">
        <v>0.8104662626264485</v>
      </c>
      <c r="BF242" s="67">
        <v>3.6782333664639282</v>
      </c>
      <c r="BG242" s="67">
        <v>4.8273307328925199</v>
      </c>
      <c r="BH242" s="67">
        <v>4.9891900881423652</v>
      </c>
      <c r="BI242" s="67">
        <v>3.0895173905782514</v>
      </c>
      <c r="BJ242" s="67">
        <v>4.6506579462592299</v>
      </c>
      <c r="BK242" s="67">
        <v>4.4593908861031935</v>
      </c>
      <c r="BL242" s="67">
        <v>5.3381910343738355</v>
      </c>
      <c r="BM242" s="67">
        <v>7.3553684358266196</v>
      </c>
      <c r="BN242" s="67">
        <v>1.2329877794602879</v>
      </c>
      <c r="BO242" s="67">
        <v>1.53706946904299</v>
      </c>
      <c r="BP242" s="67">
        <v>1.533834586466142</v>
      </c>
      <c r="BQ242" s="67">
        <v>2.9270301493722997</v>
      </c>
      <c r="BR242" s="67">
        <v>5.8864204508964519</v>
      </c>
      <c r="BS242" s="67">
        <v>5.4429497453837996</v>
      </c>
      <c r="BT242" s="67">
        <v>5.0651658767768168</v>
      </c>
      <c r="BU242" s="67">
        <v>3.7278360489288502</v>
      </c>
      <c r="BV242" s="67">
        <v>5.7450381009491025</v>
      </c>
      <c r="BW242" s="67">
        <v>5.4035636921163217</v>
      </c>
      <c r="BX242" s="67">
        <v>5.5962785452498025</v>
      </c>
      <c r="BY242" s="67">
        <v>5.2084189263050291</v>
      </c>
      <c r="BZ242" s="67">
        <v>2.5311935552027194</v>
      </c>
      <c r="CA242" s="67">
        <v>1.6536383821989347</v>
      </c>
      <c r="CB242" s="67">
        <v>1.2548391403018258</v>
      </c>
      <c r="CC242" s="67">
        <v>-0.63392739676889676</v>
      </c>
      <c r="CD242" s="67">
        <v>1.2459266419000699</v>
      </c>
      <c r="CE242" s="67">
        <v>3.0261476921120902</v>
      </c>
      <c r="CF242" s="67">
        <v>3.2564271588660461</v>
      </c>
      <c r="CG242" s="67">
        <v>9.3746248451651866</v>
      </c>
      <c r="CH242" s="67">
        <v>9.2856859034602905</v>
      </c>
      <c r="CI242" s="67">
        <v>8.4139666476951618</v>
      </c>
      <c r="CJ242" s="67">
        <v>7.6207574876200397</v>
      </c>
      <c r="CK242" s="68">
        <v>2.3082451776236468</v>
      </c>
    </row>
    <row r="243" spans="1:89">
      <c r="A243" s="41"/>
      <c r="B243" s="182"/>
      <c r="C243" s="38" t="s">
        <v>38</v>
      </c>
      <c r="D243" s="185" t="s">
        <v>39</v>
      </c>
      <c r="E243" s="66"/>
      <c r="F243" s="66"/>
      <c r="G243" s="66"/>
      <c r="H243" s="66"/>
      <c r="I243" s="67">
        <v>-0.98977537512310221</v>
      </c>
      <c r="J243" s="67">
        <v>-1.8990668104814148</v>
      </c>
      <c r="K243" s="67">
        <v>1.1658622203195108</v>
      </c>
      <c r="L243" s="67">
        <v>0.9202453046064818</v>
      </c>
      <c r="M243" s="67">
        <v>10.534697317598088</v>
      </c>
      <c r="N243" s="67">
        <v>9.4802256306077908</v>
      </c>
      <c r="O243" s="67">
        <v>5.7057214434627781</v>
      </c>
      <c r="P243" s="67">
        <v>5.1671732522794258</v>
      </c>
      <c r="Q243" s="67">
        <v>8.7419683564815074</v>
      </c>
      <c r="R243" s="67">
        <v>5.1810842524627532</v>
      </c>
      <c r="S243" s="67">
        <v>3.1549745487432261</v>
      </c>
      <c r="T243" s="67">
        <v>2.0231213872833393</v>
      </c>
      <c r="U243" s="67">
        <v>-1.2142692059386633</v>
      </c>
      <c r="V243" s="67">
        <v>7.0828666179502306</v>
      </c>
      <c r="W243" s="67">
        <v>3.9671592061129957</v>
      </c>
      <c r="X243" s="67">
        <v>6.6100094428705631</v>
      </c>
      <c r="Y243" s="67">
        <v>3.3352628768870858</v>
      </c>
      <c r="Z243" s="67">
        <v>-0.18902199601619429</v>
      </c>
      <c r="AA243" s="67">
        <v>5.5467442349757192</v>
      </c>
      <c r="AB243" s="67">
        <v>3.8972542072631171</v>
      </c>
      <c r="AC243" s="67">
        <v>2.6565577980882722</v>
      </c>
      <c r="AD243" s="67">
        <v>1.8116949434436265</v>
      </c>
      <c r="AE243" s="67">
        <v>4.1927735375827382</v>
      </c>
      <c r="AF243" s="67">
        <v>5.4560954816710279</v>
      </c>
      <c r="AG243" s="67">
        <v>6.2919163102047406</v>
      </c>
      <c r="AH243" s="67">
        <v>5.4649414056126204</v>
      </c>
      <c r="AI243" s="67">
        <v>3.6796281935249908</v>
      </c>
      <c r="AJ243" s="67">
        <v>1.0509296685527971</v>
      </c>
      <c r="AK243" s="67">
        <v>-3.6819709127907743</v>
      </c>
      <c r="AL243" s="67">
        <v>-2.4750524908242255E-2</v>
      </c>
      <c r="AM243" s="67">
        <v>0.43651436954729661</v>
      </c>
      <c r="AN243" s="67">
        <v>5.1200000000000756</v>
      </c>
      <c r="AO243" s="67">
        <v>16.54152111943003</v>
      </c>
      <c r="AP243" s="67">
        <v>12.269743338202616</v>
      </c>
      <c r="AQ243" s="67">
        <v>9.5199121613067632</v>
      </c>
      <c r="AR243" s="67">
        <v>5.9360730593607229</v>
      </c>
      <c r="AS243" s="67">
        <v>4.0418692211003275</v>
      </c>
      <c r="AT243" s="67">
        <v>2.8851744522332439</v>
      </c>
      <c r="AU243" s="67">
        <v>7.3659298284523516</v>
      </c>
      <c r="AV243" s="67">
        <v>8.1896551724136373</v>
      </c>
      <c r="AW243" s="67">
        <v>1.9184738817082234</v>
      </c>
      <c r="AX243" s="67">
        <v>3.3666879980806641</v>
      </c>
      <c r="AY243" s="67">
        <v>-0.11025766494563527</v>
      </c>
      <c r="AZ243" s="67">
        <v>0.1328021248341571</v>
      </c>
      <c r="BA243" s="67">
        <v>14.597584177541933</v>
      </c>
      <c r="BB243" s="67">
        <v>9.0759884632348502</v>
      </c>
      <c r="BC243" s="67">
        <v>7.3628353340095032</v>
      </c>
      <c r="BD243" s="67">
        <v>4.1114058355437635</v>
      </c>
      <c r="BE243" s="67">
        <v>-17.141437233214091</v>
      </c>
      <c r="BF243" s="67">
        <v>-10.674337852187961</v>
      </c>
      <c r="BG243" s="67">
        <v>-8.9632595879443215</v>
      </c>
      <c r="BH243" s="67">
        <v>-4.8407643312101385</v>
      </c>
      <c r="BI243" s="67">
        <v>4.679865200051907</v>
      </c>
      <c r="BJ243" s="67">
        <v>2.0646480403124343</v>
      </c>
      <c r="BK243" s="67">
        <v>3.1407581273831084</v>
      </c>
      <c r="BL243" s="67">
        <v>1.8741633199463905</v>
      </c>
      <c r="BM243" s="67">
        <v>3.9641431219958889</v>
      </c>
      <c r="BN243" s="67">
        <v>1.5070101463820436</v>
      </c>
      <c r="BO243" s="67">
        <v>-2.6106414698236904</v>
      </c>
      <c r="BP243" s="67">
        <v>-5.7161629434953909</v>
      </c>
      <c r="BQ243" s="67">
        <v>-0.62062652001242213</v>
      </c>
      <c r="BR243" s="67">
        <v>3.203513243702119</v>
      </c>
      <c r="BS243" s="67">
        <v>10.448154781912208</v>
      </c>
      <c r="BT243" s="67">
        <v>15.331010452961678</v>
      </c>
      <c r="BU243" s="67">
        <v>14.54506550008243</v>
      </c>
      <c r="BV243" s="67">
        <v>12.016669016502135</v>
      </c>
      <c r="BW243" s="67">
        <v>5.8061031748139129</v>
      </c>
      <c r="BX243" s="67">
        <v>3.9274924471298931</v>
      </c>
      <c r="BY243" s="67">
        <v>0.73895934270314001</v>
      </c>
      <c r="BZ243" s="67">
        <v>-1.3162442469132571</v>
      </c>
      <c r="CA243" s="67">
        <v>0.54911698108723783</v>
      </c>
      <c r="CB243" s="67">
        <v>-0.93023255813952233</v>
      </c>
      <c r="CC243" s="67">
        <v>-11.521348817103956</v>
      </c>
      <c r="CD243" s="67">
        <v>-5.9024624315875229</v>
      </c>
      <c r="CE243" s="67">
        <v>-6.7375099885823602</v>
      </c>
      <c r="CF243" s="67">
        <v>-5.3403755868544636</v>
      </c>
      <c r="CG243" s="67">
        <v>10.639892707607075</v>
      </c>
      <c r="CH243" s="67">
        <v>7.8275370504973409</v>
      </c>
      <c r="CI243" s="67">
        <v>8.8030039796681052</v>
      </c>
      <c r="CJ243" s="67">
        <v>8.673802609378555</v>
      </c>
      <c r="CK243" s="68">
        <v>1.463217188065542</v>
      </c>
    </row>
    <row r="244" spans="1:89">
      <c r="A244" s="37"/>
      <c r="B244" s="38"/>
      <c r="C244" s="38" t="s">
        <v>40</v>
      </c>
      <c r="D244" s="185" t="s">
        <v>41</v>
      </c>
      <c r="E244" s="70"/>
      <c r="F244" s="70"/>
      <c r="G244" s="70"/>
      <c r="H244" s="70"/>
      <c r="I244" s="67">
        <v>3.9573865281780911</v>
      </c>
      <c r="J244" s="67">
        <v>2.0600571306405726</v>
      </c>
      <c r="K244" s="67">
        <v>2.1343597314713065</v>
      </c>
      <c r="L244" s="67">
        <v>1.9164430990832955</v>
      </c>
      <c r="M244" s="67">
        <v>3.0955895737699137</v>
      </c>
      <c r="N244" s="67">
        <v>2.357631827967424</v>
      </c>
      <c r="O244" s="67">
        <v>1.2330335195094335</v>
      </c>
      <c r="P244" s="67">
        <v>2.5197442647612291</v>
      </c>
      <c r="Q244" s="67">
        <v>5.3859262475579328</v>
      </c>
      <c r="R244" s="67">
        <v>7.8225846919174131</v>
      </c>
      <c r="S244" s="67">
        <v>7.4607318448827158</v>
      </c>
      <c r="T244" s="67">
        <v>5.6493030080704756</v>
      </c>
      <c r="U244" s="67">
        <v>-2.0996135032534653</v>
      </c>
      <c r="V244" s="67">
        <v>-4.5314978775802928</v>
      </c>
      <c r="W244" s="67">
        <v>-2.6668552443691169</v>
      </c>
      <c r="X244" s="67">
        <v>-0.8680555555556424</v>
      </c>
      <c r="Y244" s="67">
        <v>-1.304612080702654</v>
      </c>
      <c r="Z244" s="67">
        <v>0.92573239586877776</v>
      </c>
      <c r="AA244" s="67">
        <v>0.18651456164032254</v>
      </c>
      <c r="AB244" s="67">
        <v>-0.59544658493864233</v>
      </c>
      <c r="AC244" s="67">
        <v>5.1687143808643299</v>
      </c>
      <c r="AD244" s="67">
        <v>3.846288156113161</v>
      </c>
      <c r="AE244" s="67">
        <v>4.4397516768000003</v>
      </c>
      <c r="AF244" s="67">
        <v>3.8407329105003498</v>
      </c>
      <c r="AG244" s="67">
        <v>2.7441717976647482</v>
      </c>
      <c r="AH244" s="67">
        <v>2.8787302386912046</v>
      </c>
      <c r="AI244" s="67">
        <v>1.3167104080393557</v>
      </c>
      <c r="AJ244" s="67">
        <v>1.1537156430267572</v>
      </c>
      <c r="AK244" s="67">
        <v>1.4782144666724832</v>
      </c>
      <c r="AL244" s="67">
        <v>3.7648048003122767</v>
      </c>
      <c r="AM244" s="67">
        <v>3.6125594114755586</v>
      </c>
      <c r="AN244" s="67">
        <v>5.3002348205300081</v>
      </c>
      <c r="AO244" s="67">
        <v>1.5188901931324068</v>
      </c>
      <c r="AP244" s="67">
        <v>0.33912389642551943</v>
      </c>
      <c r="AQ244" s="67">
        <v>1.8766328254779694</v>
      </c>
      <c r="AR244" s="67">
        <v>1.2105766167568817</v>
      </c>
      <c r="AS244" s="67">
        <v>2.7013310370804362</v>
      </c>
      <c r="AT244" s="67">
        <v>1.4002262375819328</v>
      </c>
      <c r="AU244" s="67">
        <v>1.1890024622021542</v>
      </c>
      <c r="AV244" s="67">
        <v>1.2590494176897522</v>
      </c>
      <c r="AW244" s="67">
        <v>2.8667594081266117</v>
      </c>
      <c r="AX244" s="67">
        <v>3.0753831725486549</v>
      </c>
      <c r="AY244" s="67">
        <v>2.4818163184530135</v>
      </c>
      <c r="AZ244" s="67">
        <v>1.6785825303077075</v>
      </c>
      <c r="BA244" s="67">
        <v>0.43970594524324724</v>
      </c>
      <c r="BB244" s="67">
        <v>0.76592923801479174</v>
      </c>
      <c r="BC244" s="67">
        <v>0.76484375017773232</v>
      </c>
      <c r="BD244" s="67">
        <v>0.91715071843476892</v>
      </c>
      <c r="BE244" s="67">
        <v>0.72008472361748943</v>
      </c>
      <c r="BF244" s="67">
        <v>1.4803276606157283</v>
      </c>
      <c r="BG244" s="67">
        <v>0.49767894907549248</v>
      </c>
      <c r="BH244" s="67">
        <v>0.3332323538321873</v>
      </c>
      <c r="BI244" s="67">
        <v>0.35511304528681364</v>
      </c>
      <c r="BJ244" s="67">
        <v>-0.59786392190289916</v>
      </c>
      <c r="BK244" s="67">
        <v>1.2424905803612774</v>
      </c>
      <c r="BL244" s="67">
        <v>1.7814009661835826</v>
      </c>
      <c r="BM244" s="67">
        <v>5.2956420533693205</v>
      </c>
      <c r="BN244" s="67">
        <v>4.3833420076011578</v>
      </c>
      <c r="BO244" s="67">
        <v>1.8098784220978814</v>
      </c>
      <c r="BP244" s="67">
        <v>1.0086027884900375</v>
      </c>
      <c r="BQ244" s="67">
        <v>-6.9477147830321542</v>
      </c>
      <c r="BR244" s="67">
        <v>-9.8169105133163015</v>
      </c>
      <c r="BS244" s="67">
        <v>-8.6181447567530114</v>
      </c>
      <c r="BT244" s="67">
        <v>-8.1644640234948582</v>
      </c>
      <c r="BU244" s="67">
        <v>-2.2068545209037183</v>
      </c>
      <c r="BV244" s="67">
        <v>2.5005795454415676</v>
      </c>
      <c r="BW244" s="67">
        <v>2.3066730550062715</v>
      </c>
      <c r="BX244" s="67">
        <v>1.0233450591621107</v>
      </c>
      <c r="BY244" s="67">
        <v>-5.7749282410262168</v>
      </c>
      <c r="BZ244" s="67">
        <v>-6.4312175319873859</v>
      </c>
      <c r="CA244" s="67">
        <v>-6.0179884988474868</v>
      </c>
      <c r="CB244" s="67">
        <v>-5.6346945235833772</v>
      </c>
      <c r="CC244" s="67">
        <v>-1.6851514189906709</v>
      </c>
      <c r="CD244" s="67">
        <v>-0.80095441261511269</v>
      </c>
      <c r="CE244" s="67">
        <v>-4.9887550663541447E-2</v>
      </c>
      <c r="CF244" s="67">
        <v>2.1804763502181004</v>
      </c>
      <c r="CG244" s="67">
        <v>11.365228755821178</v>
      </c>
      <c r="CH244" s="67">
        <v>9.8259384703634822</v>
      </c>
      <c r="CI244" s="67">
        <v>9.1899164887458511</v>
      </c>
      <c r="CJ244" s="67">
        <v>7.8655221085488023</v>
      </c>
      <c r="CK244" s="68">
        <v>2.5290124394770146</v>
      </c>
    </row>
    <row r="245" spans="1:89" ht="36">
      <c r="A245" s="37"/>
      <c r="B245" s="38"/>
      <c r="C245" s="38" t="s">
        <v>162</v>
      </c>
      <c r="D245" s="185" t="s">
        <v>42</v>
      </c>
      <c r="E245" s="70"/>
      <c r="F245" s="70"/>
      <c r="G245" s="70"/>
      <c r="H245" s="70"/>
      <c r="I245" s="67">
        <v>3.3489167965739455</v>
      </c>
      <c r="J245" s="67">
        <v>3.1591556877679068</v>
      </c>
      <c r="K245" s="67">
        <v>2.9444828779286496</v>
      </c>
      <c r="L245" s="67">
        <v>3.0285208380777249</v>
      </c>
      <c r="M245" s="67">
        <v>2.764575418783366</v>
      </c>
      <c r="N245" s="67">
        <v>3.6230429056303564</v>
      </c>
      <c r="O245" s="67">
        <v>4.9640047606051212</v>
      </c>
      <c r="P245" s="67">
        <v>7.363013698630283</v>
      </c>
      <c r="Q245" s="67">
        <v>10.327517361362354</v>
      </c>
      <c r="R245" s="67">
        <v>8.3985364502277235</v>
      </c>
      <c r="S245" s="67">
        <v>7.0691602993549623</v>
      </c>
      <c r="T245" s="67">
        <v>3.2163742690056267</v>
      </c>
      <c r="U245" s="67">
        <v>-5.5797318675128338</v>
      </c>
      <c r="V245" s="67">
        <v>-4.2775302104112995</v>
      </c>
      <c r="W245" s="67">
        <v>-2.650791580448967</v>
      </c>
      <c r="X245" s="67">
        <v>-1.6997167138809317</v>
      </c>
      <c r="Y245" s="67">
        <v>0.33796819009977241</v>
      </c>
      <c r="Z245" s="67">
        <v>2.6298851145614606</v>
      </c>
      <c r="AA245" s="67">
        <v>1.3986609909092778</v>
      </c>
      <c r="AB245" s="67">
        <v>2.3840712601518135</v>
      </c>
      <c r="AC245" s="67">
        <v>7.5462055372137655</v>
      </c>
      <c r="AD245" s="67">
        <v>3.8960474010630577</v>
      </c>
      <c r="AE245" s="67">
        <v>3.4420795692737158</v>
      </c>
      <c r="AF245" s="67">
        <v>3.1218014329581649</v>
      </c>
      <c r="AG245" s="67">
        <v>0.60724619656210166</v>
      </c>
      <c r="AH245" s="67">
        <v>-0.61267106960032436</v>
      </c>
      <c r="AI245" s="67">
        <v>-4.0985124801224515E-2</v>
      </c>
      <c r="AJ245" s="67">
        <v>-1.5880893300246299</v>
      </c>
      <c r="AK245" s="67">
        <v>-2.5744265002678901</v>
      </c>
      <c r="AL245" s="67">
        <v>-0.22988669627360991</v>
      </c>
      <c r="AM245" s="67">
        <v>-1.6024582486603265</v>
      </c>
      <c r="AN245" s="67">
        <v>-1.2102874432678163</v>
      </c>
      <c r="AO245" s="67">
        <v>-3.6557454115191774</v>
      </c>
      <c r="AP245" s="67">
        <v>-3.9670332953585046</v>
      </c>
      <c r="AQ245" s="67">
        <v>-3.176967582455049</v>
      </c>
      <c r="AR245" s="67">
        <v>-2.3736600306280593</v>
      </c>
      <c r="AS245" s="67">
        <v>-9.5442888559119865E-2</v>
      </c>
      <c r="AT245" s="67">
        <v>-0.88123101175308705</v>
      </c>
      <c r="AU245" s="67">
        <v>0.81435855930816103</v>
      </c>
      <c r="AV245" s="67">
        <v>2.5359477124182064</v>
      </c>
      <c r="AW245" s="67">
        <v>6.9132200219501385</v>
      </c>
      <c r="AX245" s="67">
        <v>7.9187446647405864</v>
      </c>
      <c r="AY245" s="67">
        <v>7.9682118980739034</v>
      </c>
      <c r="AZ245" s="67">
        <v>8.0316165221826736</v>
      </c>
      <c r="BA245" s="67">
        <v>6.9010557146579146</v>
      </c>
      <c r="BB245" s="67">
        <v>6.5030442286526693</v>
      </c>
      <c r="BC245" s="67">
        <v>4.5785839709966893</v>
      </c>
      <c r="BD245" s="67">
        <v>2.336558886004255</v>
      </c>
      <c r="BE245" s="67">
        <v>2.5723165339579026</v>
      </c>
      <c r="BF245" s="67">
        <v>1.9656751894158901</v>
      </c>
      <c r="BG245" s="67">
        <v>1.7006981023986327</v>
      </c>
      <c r="BH245" s="67">
        <v>1.4298892988929879</v>
      </c>
      <c r="BI245" s="67">
        <v>-2.0812783508376498</v>
      </c>
      <c r="BJ245" s="67">
        <v>0.77326678373013635</v>
      </c>
      <c r="BK245" s="67">
        <v>2.4648985649087933</v>
      </c>
      <c r="BL245" s="67">
        <v>4.2519326966805409</v>
      </c>
      <c r="BM245" s="67">
        <v>9.9594967712346403</v>
      </c>
      <c r="BN245" s="67">
        <v>7.7532280238923335</v>
      </c>
      <c r="BO245" s="67">
        <v>6.3091884540757519</v>
      </c>
      <c r="BP245" s="67">
        <v>4.7110141766630136</v>
      </c>
      <c r="BQ245" s="67">
        <v>-3.9369294319298973</v>
      </c>
      <c r="BR245" s="67">
        <v>-6.5356403915912153</v>
      </c>
      <c r="BS245" s="67">
        <v>-4.9565063655081474</v>
      </c>
      <c r="BT245" s="67">
        <v>-3.8741928764840594</v>
      </c>
      <c r="BU245" s="67">
        <v>2.6417921111429337</v>
      </c>
      <c r="BV245" s="67">
        <v>6.6564879908211481</v>
      </c>
      <c r="BW245" s="67">
        <v>6.3849759566167279</v>
      </c>
      <c r="BX245" s="67">
        <v>6.5438786565544831</v>
      </c>
      <c r="BY245" s="67">
        <v>8.0738431561723161</v>
      </c>
      <c r="BZ245" s="67">
        <v>4.9091754973499775</v>
      </c>
      <c r="CA245" s="67">
        <v>1.9499939004198978</v>
      </c>
      <c r="CB245" s="67">
        <v>-0.34573927191397047</v>
      </c>
      <c r="CC245" s="67">
        <v>-7.7919259293516205</v>
      </c>
      <c r="CD245" s="67">
        <v>-6.1087260546065068</v>
      </c>
      <c r="CE245" s="67">
        <v>-4.3593456946657483</v>
      </c>
      <c r="CF245" s="67">
        <v>-2.510204081632665</v>
      </c>
      <c r="CG245" s="67">
        <v>3.0532243653960336</v>
      </c>
      <c r="CH245" s="67">
        <v>2.9678853143575026</v>
      </c>
      <c r="CI245" s="67">
        <v>2.9388596484708671</v>
      </c>
      <c r="CJ245" s="67">
        <v>2.0360663492078714</v>
      </c>
      <c r="CK245" s="68">
        <v>-0.20254581934054272</v>
      </c>
    </row>
    <row r="246" spans="1:89">
      <c r="A246" s="37"/>
      <c r="B246" s="38"/>
      <c r="C246" s="38" t="s">
        <v>43</v>
      </c>
      <c r="D246" s="185" t="s">
        <v>44</v>
      </c>
      <c r="E246" s="70"/>
      <c r="F246" s="70"/>
      <c r="G246" s="70"/>
      <c r="H246" s="70"/>
      <c r="I246" s="67">
        <v>-6.4107977593244811</v>
      </c>
      <c r="J246" s="67">
        <v>-4.2411231218675169</v>
      </c>
      <c r="K246" s="67">
        <v>4.9060834436410516</v>
      </c>
      <c r="L246" s="67">
        <v>3.5714289504798131</v>
      </c>
      <c r="M246" s="67">
        <v>-0.71094515641706835</v>
      </c>
      <c r="N246" s="67">
        <v>0.3461976554952173</v>
      </c>
      <c r="O246" s="67">
        <v>-1.0181901264210609</v>
      </c>
      <c r="P246" s="67">
        <v>-0.78369905956112973</v>
      </c>
      <c r="Q246" s="67">
        <v>9.55058354818037</v>
      </c>
      <c r="R246" s="67">
        <v>7.6622931523002649</v>
      </c>
      <c r="S246" s="67">
        <v>-1.2069012059520361</v>
      </c>
      <c r="T246" s="67">
        <v>-3.7914691943129526</v>
      </c>
      <c r="U246" s="67">
        <v>-13.13688005335969</v>
      </c>
      <c r="V246" s="67">
        <v>-22.375937932994077</v>
      </c>
      <c r="W246" s="67">
        <v>-22.400465478404158</v>
      </c>
      <c r="X246" s="67">
        <v>-22.66009852216736</v>
      </c>
      <c r="Y246" s="67">
        <v>-26.180809304004811</v>
      </c>
      <c r="Z246" s="67">
        <v>-8.9354013210684968</v>
      </c>
      <c r="AA246" s="67">
        <v>-4.7659581362315322</v>
      </c>
      <c r="AB246" s="67">
        <v>3.1847133757961785</v>
      </c>
      <c r="AC246" s="67">
        <v>27.884860901338996</v>
      </c>
      <c r="AD246" s="67">
        <v>5.1398049557478629</v>
      </c>
      <c r="AE246" s="67">
        <v>-0.85443272135415782</v>
      </c>
      <c r="AF246" s="67">
        <v>-6.7901234567899706</v>
      </c>
      <c r="AG246" s="67">
        <v>-22.685698457477017</v>
      </c>
      <c r="AH246" s="67">
        <v>-13.854112114700669</v>
      </c>
      <c r="AI246" s="67">
        <v>-8.0942406298762819</v>
      </c>
      <c r="AJ246" s="67">
        <v>-7.7262693156734485</v>
      </c>
      <c r="AK246" s="67">
        <v>12.703115932360305</v>
      </c>
      <c r="AL246" s="67">
        <v>25.231793607697611</v>
      </c>
      <c r="AM246" s="67">
        <v>31.168811036230693</v>
      </c>
      <c r="AN246" s="67">
        <v>34.928229665071768</v>
      </c>
      <c r="AO246" s="67">
        <v>35.275132272371565</v>
      </c>
      <c r="AP246" s="67">
        <v>18.495833198172051</v>
      </c>
      <c r="AQ246" s="67">
        <v>13.090407891695463</v>
      </c>
      <c r="AR246" s="67">
        <v>11.87943262411369</v>
      </c>
      <c r="AS246" s="67">
        <v>2.0867081177696321</v>
      </c>
      <c r="AT246" s="67">
        <v>9.2127940853241341</v>
      </c>
      <c r="AU246" s="67">
        <v>13.054558574699485</v>
      </c>
      <c r="AV246" s="67">
        <v>11.251980982567147</v>
      </c>
      <c r="AW246" s="67">
        <v>13.357610099578679</v>
      </c>
      <c r="AX246" s="67">
        <v>3.643803340174955</v>
      </c>
      <c r="AY246" s="67">
        <v>-1.3473521555933559</v>
      </c>
      <c r="AZ246" s="67">
        <v>1.8518518518518619</v>
      </c>
      <c r="BA246" s="67">
        <v>2.8048459327112596</v>
      </c>
      <c r="BB246" s="67">
        <v>1.5881961459495102</v>
      </c>
      <c r="BC246" s="67">
        <v>5.9303146839282874</v>
      </c>
      <c r="BD246" s="67">
        <v>2.9370629370628194</v>
      </c>
      <c r="BE246" s="67">
        <v>-8.7811512202838458</v>
      </c>
      <c r="BF246" s="67">
        <v>-1.3927175889627676</v>
      </c>
      <c r="BG246" s="67">
        <v>-3.0942033247477099</v>
      </c>
      <c r="BH246" s="67">
        <v>-3.1249999999998721</v>
      </c>
      <c r="BI246" s="67">
        <v>10.433028342888534</v>
      </c>
      <c r="BJ246" s="67">
        <v>10.432908690737179</v>
      </c>
      <c r="BK246" s="67">
        <v>11.171508578323653</v>
      </c>
      <c r="BL246" s="67">
        <v>11.220196353436023</v>
      </c>
      <c r="BM246" s="67">
        <v>-12.928564664980257</v>
      </c>
      <c r="BN246" s="67">
        <v>-15.02234079934945</v>
      </c>
      <c r="BO246" s="67">
        <v>-17.856350550735016</v>
      </c>
      <c r="BP246" s="67">
        <v>-18.158890290037718</v>
      </c>
      <c r="BQ246" s="67">
        <v>-2.1007771718865627</v>
      </c>
      <c r="BR246" s="67">
        <v>-7.449795999812153</v>
      </c>
      <c r="BS246" s="67">
        <v>-2.0913656493888766</v>
      </c>
      <c r="BT246" s="67">
        <v>-1.3867488443761005</v>
      </c>
      <c r="BU246" s="67">
        <v>-1.9602087687995891</v>
      </c>
      <c r="BV246" s="67">
        <v>5.3264739132799406</v>
      </c>
      <c r="BW246" s="67">
        <v>-0.62528802924313709</v>
      </c>
      <c r="BX246" s="67">
        <v>-4.9999999999998579</v>
      </c>
      <c r="BY246" s="67">
        <v>1.7885148793335617</v>
      </c>
      <c r="BZ246" s="67">
        <v>-3.7510268946382723</v>
      </c>
      <c r="CA246" s="67">
        <v>-5.5023048122912286</v>
      </c>
      <c r="CB246" s="67">
        <v>-0.32894736842105488</v>
      </c>
      <c r="CC246" s="67">
        <v>0.86386938705859961</v>
      </c>
      <c r="CD246" s="67">
        <v>6.5727035919018988</v>
      </c>
      <c r="CE246" s="67">
        <v>11.482655754202838</v>
      </c>
      <c r="CF246" s="67">
        <v>13.03630363036288</v>
      </c>
      <c r="CG246" s="67">
        <v>13.767619803145763</v>
      </c>
      <c r="CH246" s="67">
        <v>10.016606953485606</v>
      </c>
      <c r="CI246" s="67">
        <v>10.804698656666318</v>
      </c>
      <c r="CJ246" s="67">
        <v>7.2337889503867387</v>
      </c>
      <c r="CK246" s="68">
        <v>-16.50716166411685</v>
      </c>
    </row>
    <row r="247" spans="1:89">
      <c r="A247" s="37"/>
      <c r="B247" s="38"/>
      <c r="C247" s="38" t="s">
        <v>163</v>
      </c>
      <c r="D247" s="185" t="s">
        <v>45</v>
      </c>
      <c r="E247" s="70"/>
      <c r="F247" s="70"/>
      <c r="G247" s="70"/>
      <c r="H247" s="70"/>
      <c r="I247" s="67">
        <v>6.5186848524100753</v>
      </c>
      <c r="J247" s="67">
        <v>3.562270955961182</v>
      </c>
      <c r="K247" s="67">
        <v>9.2489089135823264</v>
      </c>
      <c r="L247" s="67">
        <v>9.7276264441675409</v>
      </c>
      <c r="M247" s="67">
        <v>-2.2435996312885749</v>
      </c>
      <c r="N247" s="67">
        <v>-4.0909334755481979</v>
      </c>
      <c r="O247" s="67">
        <v>-4.1645228928221911</v>
      </c>
      <c r="P247" s="67">
        <v>-2.7482269503545922</v>
      </c>
      <c r="Q247" s="67">
        <v>8.567045628473295</v>
      </c>
      <c r="R247" s="67">
        <v>8.0207685471396672</v>
      </c>
      <c r="S247" s="67">
        <v>1.111886698460026</v>
      </c>
      <c r="T247" s="67">
        <v>-4.4211485870555407</v>
      </c>
      <c r="U247" s="67">
        <v>1.8434483001032618</v>
      </c>
      <c r="V247" s="67">
        <v>3.2239967180539537</v>
      </c>
      <c r="W247" s="67">
        <v>6.8169685968014591</v>
      </c>
      <c r="X247" s="67">
        <v>14.353838817358081</v>
      </c>
      <c r="Y247" s="67">
        <v>-5.1195172352549463</v>
      </c>
      <c r="Z247" s="67">
        <v>-6.9969999560766638</v>
      </c>
      <c r="AA247" s="67">
        <v>-10.099760333526092</v>
      </c>
      <c r="AB247" s="67">
        <v>-12.260216847372774</v>
      </c>
      <c r="AC247" s="67">
        <v>4.9768798505950684</v>
      </c>
      <c r="AD247" s="67">
        <v>8.0055728548590395</v>
      </c>
      <c r="AE247" s="67">
        <v>13.140130873218254</v>
      </c>
      <c r="AF247" s="67">
        <v>10.646387832699617</v>
      </c>
      <c r="AG247" s="67">
        <v>0.74820180670445779</v>
      </c>
      <c r="AH247" s="67">
        <v>0.92186358483350261</v>
      </c>
      <c r="AI247" s="67">
        <v>0.26713278605494395</v>
      </c>
      <c r="AJ247" s="67">
        <v>-1.3316151202749609</v>
      </c>
      <c r="AK247" s="67">
        <v>-11.589588050184815</v>
      </c>
      <c r="AL247" s="67">
        <v>-8.9388019999072981</v>
      </c>
      <c r="AM247" s="67">
        <v>-2.3745109548477927</v>
      </c>
      <c r="AN247" s="67">
        <v>4.9629952111449995</v>
      </c>
      <c r="AO247" s="67">
        <v>29.87360785350603</v>
      </c>
      <c r="AP247" s="67">
        <v>26.587354518012347</v>
      </c>
      <c r="AQ247" s="67">
        <v>18.260640398270581</v>
      </c>
      <c r="AR247" s="67">
        <v>12.857735379510544</v>
      </c>
      <c r="AS247" s="67">
        <v>-3.6804386636753179</v>
      </c>
      <c r="AT247" s="67">
        <v>-2.3251401509095615</v>
      </c>
      <c r="AU247" s="67">
        <v>-3.8032856419314811</v>
      </c>
      <c r="AV247" s="67">
        <v>-3.7853730246232971</v>
      </c>
      <c r="AW247" s="67">
        <v>-5.5620141639086285</v>
      </c>
      <c r="AX247" s="67">
        <v>-9.4047503446954437</v>
      </c>
      <c r="AY247" s="67">
        <v>-8.5405729050688279</v>
      </c>
      <c r="AZ247" s="67">
        <v>-9.0527119938884653</v>
      </c>
      <c r="BA247" s="67">
        <v>-3.2015916336518728</v>
      </c>
      <c r="BB247" s="67">
        <v>-1.3915357776030817</v>
      </c>
      <c r="BC247" s="67">
        <v>-0.77793549047055421</v>
      </c>
      <c r="BD247" s="67">
        <v>1.805963880722345</v>
      </c>
      <c r="BE247" s="67">
        <v>1.782438796134926</v>
      </c>
      <c r="BF247" s="67">
        <v>6.4060460818527787</v>
      </c>
      <c r="BG247" s="67">
        <v>4.6524118405874475</v>
      </c>
      <c r="BH247" s="67">
        <v>1.6914191419142242</v>
      </c>
      <c r="BI247" s="67">
        <v>-1.0383568460291883</v>
      </c>
      <c r="BJ247" s="67">
        <v>-5.967856721174968</v>
      </c>
      <c r="BK247" s="67">
        <v>-0.59319152305064904</v>
      </c>
      <c r="BL247" s="67">
        <v>-1.054766734279923</v>
      </c>
      <c r="BM247" s="67">
        <v>3.8172961184902618</v>
      </c>
      <c r="BN247" s="67">
        <v>3.261000685943813</v>
      </c>
      <c r="BO247" s="67">
        <v>-2.4933029208713435</v>
      </c>
      <c r="BP247" s="67">
        <v>0.36900369003687672</v>
      </c>
      <c r="BQ247" s="67">
        <v>-5.3155892771495843</v>
      </c>
      <c r="BR247" s="67">
        <v>-6.939108766892204</v>
      </c>
      <c r="BS247" s="67">
        <v>-7.5007186461760966E-2</v>
      </c>
      <c r="BT247" s="67">
        <v>1.6748366013072342</v>
      </c>
      <c r="BU247" s="67">
        <v>16.734506721564443</v>
      </c>
      <c r="BV247" s="67">
        <v>16.908395336577158</v>
      </c>
      <c r="BW247" s="67">
        <v>6.8050711830985477</v>
      </c>
      <c r="BX247" s="67">
        <v>2.2900763358778562</v>
      </c>
      <c r="BY247" s="67">
        <v>-8.1658813193317314</v>
      </c>
      <c r="BZ247" s="67">
        <v>-2.2376424998615931</v>
      </c>
      <c r="CA247" s="67">
        <v>-0.44568201032247146</v>
      </c>
      <c r="CB247" s="67">
        <v>-4.1633935585231825</v>
      </c>
      <c r="CC247" s="67">
        <v>2.185687263508342</v>
      </c>
      <c r="CD247" s="67">
        <v>-7.1490944477808966</v>
      </c>
      <c r="CE247" s="67">
        <v>-4.6156115871334435</v>
      </c>
      <c r="CF247" s="67">
        <v>2.8688524590164235</v>
      </c>
      <c r="CG247" s="67">
        <v>-7.2039191546013797</v>
      </c>
      <c r="CH247" s="67">
        <v>1.6889441515202179</v>
      </c>
      <c r="CI247" s="67">
        <v>1.8693269793003822</v>
      </c>
      <c r="CJ247" s="67">
        <v>-0.75528816369075003</v>
      </c>
      <c r="CK247" s="68">
        <v>0.49341715943680242</v>
      </c>
    </row>
    <row r="248" spans="1:89">
      <c r="A248" s="37"/>
      <c r="B248" s="38"/>
      <c r="C248" s="38" t="s">
        <v>46</v>
      </c>
      <c r="D248" s="185" t="s">
        <v>47</v>
      </c>
      <c r="E248" s="70"/>
      <c r="F248" s="70"/>
      <c r="G248" s="70"/>
      <c r="H248" s="70"/>
      <c r="I248" s="67">
        <v>-2.4747050539011468</v>
      </c>
      <c r="J248" s="67">
        <v>0.77024879841161464</v>
      </c>
      <c r="K248" s="67">
        <v>1.5316190009748425</v>
      </c>
      <c r="L248" s="67">
        <v>0.6504065527823002</v>
      </c>
      <c r="M248" s="67">
        <v>11.187360004647545</v>
      </c>
      <c r="N248" s="67">
        <v>4.4842591733688977</v>
      </c>
      <c r="O248" s="67">
        <v>1.2926123654053896</v>
      </c>
      <c r="P248" s="67">
        <v>3.5541195476575211</v>
      </c>
      <c r="Q248" s="67">
        <v>12.380130867013733</v>
      </c>
      <c r="R248" s="67">
        <v>12.631099233341729</v>
      </c>
      <c r="S248" s="67">
        <v>10.424676552056127</v>
      </c>
      <c r="T248" s="67">
        <v>7.8003120124805037</v>
      </c>
      <c r="U248" s="67">
        <v>-7.8981990452196982</v>
      </c>
      <c r="V248" s="67">
        <v>-4.5856546737053776</v>
      </c>
      <c r="W248" s="67">
        <v>-1.2790731960817254</v>
      </c>
      <c r="X248" s="67">
        <v>-1.1577424023154919</v>
      </c>
      <c r="Y248" s="67">
        <v>3.8134927035429627</v>
      </c>
      <c r="Z248" s="67">
        <v>0.38840698121897788</v>
      </c>
      <c r="AA248" s="67">
        <v>-1.8723591677775175</v>
      </c>
      <c r="AB248" s="67">
        <v>-3.6603221083452553</v>
      </c>
      <c r="AC248" s="67">
        <v>3.3178854429553297</v>
      </c>
      <c r="AD248" s="67">
        <v>-2.4917906418012876</v>
      </c>
      <c r="AE248" s="67">
        <v>-1.713289247619187</v>
      </c>
      <c r="AF248" s="67">
        <v>0.60790273556187913</v>
      </c>
      <c r="AG248" s="67">
        <v>-5.3829800063845425</v>
      </c>
      <c r="AH248" s="67">
        <v>0.58770022683873435</v>
      </c>
      <c r="AI248" s="67">
        <v>0.2349811582226522</v>
      </c>
      <c r="AJ248" s="67">
        <v>1.208459214501346</v>
      </c>
      <c r="AK248" s="67">
        <v>-3.929854793703484</v>
      </c>
      <c r="AL248" s="67">
        <v>-4.1450812688225369</v>
      </c>
      <c r="AM248" s="67">
        <v>0.24132524437045788</v>
      </c>
      <c r="AN248" s="67">
        <v>-1.0447761194026839</v>
      </c>
      <c r="AO248" s="67">
        <v>6.4495090336054801</v>
      </c>
      <c r="AP248" s="67">
        <v>10.591182244504907</v>
      </c>
      <c r="AQ248" s="67">
        <v>6.6795980154723793</v>
      </c>
      <c r="AR248" s="67">
        <v>6.1840120663647156</v>
      </c>
      <c r="AS248" s="67">
        <v>7.8231332660398749</v>
      </c>
      <c r="AT248" s="67">
        <v>1.0828510323813987</v>
      </c>
      <c r="AU248" s="67">
        <v>-1.2280856349723308</v>
      </c>
      <c r="AV248" s="67">
        <v>-2.2727272727268684</v>
      </c>
      <c r="AW248" s="67">
        <v>-4.7697384381895631</v>
      </c>
      <c r="AX248" s="67">
        <v>-4.1858091834299387</v>
      </c>
      <c r="AY248" s="67">
        <v>-2.2402189729745459</v>
      </c>
      <c r="AZ248" s="67">
        <v>2.0348837209300967</v>
      </c>
      <c r="BA248" s="67">
        <v>-0.43327087253877039</v>
      </c>
      <c r="BB248" s="67">
        <v>3.9766435772126414</v>
      </c>
      <c r="BC248" s="67">
        <v>4.5693459776756669</v>
      </c>
      <c r="BD248" s="67">
        <v>2.99145299145313</v>
      </c>
      <c r="BE248" s="67">
        <v>9.8881575262560091</v>
      </c>
      <c r="BF248" s="67">
        <v>9.1650944716397618</v>
      </c>
      <c r="BG248" s="67">
        <v>9.1819645623008483</v>
      </c>
      <c r="BH248" s="67">
        <v>8.0221300138312586</v>
      </c>
      <c r="BI248" s="67">
        <v>1.8082905327850227</v>
      </c>
      <c r="BJ248" s="67">
        <v>2.7389679604263648</v>
      </c>
      <c r="BK248" s="67">
        <v>4.2917126492471454</v>
      </c>
      <c r="BL248" s="67">
        <v>6.0179257362354548</v>
      </c>
      <c r="BM248" s="67">
        <v>16.186956630066646</v>
      </c>
      <c r="BN248" s="67">
        <v>-1.3580598660162195</v>
      </c>
      <c r="BO248" s="67">
        <v>-2.2832910357013532</v>
      </c>
      <c r="BP248" s="67">
        <v>-1.8115942028985472</v>
      </c>
      <c r="BQ248" s="67">
        <v>-1.563905787211624</v>
      </c>
      <c r="BR248" s="67">
        <v>5.8931879855128813</v>
      </c>
      <c r="BS248" s="67">
        <v>11.361141641820851</v>
      </c>
      <c r="BT248" s="67">
        <v>12.546125461254618</v>
      </c>
      <c r="BU248" s="67">
        <v>14.696453691357348</v>
      </c>
      <c r="BV248" s="67">
        <v>23.652046180608096</v>
      </c>
      <c r="BW248" s="67">
        <v>15.8175369829316</v>
      </c>
      <c r="BX248" s="67">
        <v>12.786885245901743</v>
      </c>
      <c r="BY248" s="67">
        <v>4.382786337627536</v>
      </c>
      <c r="BZ248" s="67">
        <v>-0.94364952859442042</v>
      </c>
      <c r="CA248" s="67">
        <v>-1.6304364899001769</v>
      </c>
      <c r="CB248" s="67">
        <v>-4.1666666666667567</v>
      </c>
      <c r="CC248" s="67">
        <v>-14.786237243466289</v>
      </c>
      <c r="CD248" s="67">
        <v>-8.7650489044978883</v>
      </c>
      <c r="CE248" s="67">
        <v>-6.2532431285597028</v>
      </c>
      <c r="CF248" s="67">
        <v>-3.6400404448937422</v>
      </c>
      <c r="CG248" s="67">
        <v>14.767239357455452</v>
      </c>
      <c r="CH248" s="67">
        <v>7.3663130228283364</v>
      </c>
      <c r="CI248" s="67">
        <v>2.3284282620262218</v>
      </c>
      <c r="CJ248" s="67">
        <v>-0.6161940852427108</v>
      </c>
      <c r="CK248" s="68">
        <v>-18.957981414052512</v>
      </c>
    </row>
    <row r="249" spans="1:89" ht="48">
      <c r="A249" s="37"/>
      <c r="B249" s="38"/>
      <c r="C249" s="38" t="s">
        <v>48</v>
      </c>
      <c r="D249" s="185" t="s">
        <v>49</v>
      </c>
      <c r="E249" s="70"/>
      <c r="F249" s="70"/>
      <c r="G249" s="70"/>
      <c r="H249" s="70"/>
      <c r="I249" s="67">
        <v>-0.16237116477103086</v>
      </c>
      <c r="J249" s="67">
        <v>2.5635805790873007</v>
      </c>
      <c r="K249" s="67">
        <v>5.2953440729205852</v>
      </c>
      <c r="L249" s="67">
        <v>7.6393237274329664</v>
      </c>
      <c r="M249" s="67">
        <v>14.425039552215367</v>
      </c>
      <c r="N249" s="67">
        <v>16.820289830864724</v>
      </c>
      <c r="O249" s="67">
        <v>15.508078029480757</v>
      </c>
      <c r="P249" s="67">
        <v>13.321698662012736</v>
      </c>
      <c r="Q249" s="67">
        <v>5.407996496227824</v>
      </c>
      <c r="R249" s="67">
        <v>3.6753702871217655</v>
      </c>
      <c r="S249" s="67">
        <v>2.2440084443403805</v>
      </c>
      <c r="T249" s="67">
        <v>2.2073921971253583</v>
      </c>
      <c r="U249" s="67">
        <v>6.6816935241276667</v>
      </c>
      <c r="V249" s="67">
        <v>3.1892662355212025</v>
      </c>
      <c r="W249" s="67">
        <v>2.5744230436097126</v>
      </c>
      <c r="X249" s="67">
        <v>1.5570065293821784</v>
      </c>
      <c r="Y249" s="67">
        <v>-8.1077459637662201</v>
      </c>
      <c r="Z249" s="67">
        <v>-3.961697557439166</v>
      </c>
      <c r="AA249" s="67">
        <v>-2.1540523883375897</v>
      </c>
      <c r="AB249" s="67">
        <v>-1.9287833827892626</v>
      </c>
      <c r="AC249" s="67">
        <v>9.4871732036180987</v>
      </c>
      <c r="AD249" s="67">
        <v>2.0123629394217488</v>
      </c>
      <c r="AE249" s="67">
        <v>0.96195251317013231</v>
      </c>
      <c r="AF249" s="67">
        <v>1.664145234493148</v>
      </c>
      <c r="AG249" s="67">
        <v>-3.4118987412424104</v>
      </c>
      <c r="AH249" s="67">
        <v>-0.20884913727525145</v>
      </c>
      <c r="AI249" s="67">
        <v>-0.42315419358574502</v>
      </c>
      <c r="AJ249" s="67">
        <v>0.69444444444444287</v>
      </c>
      <c r="AK249" s="67">
        <v>3.0791934647970578</v>
      </c>
      <c r="AL249" s="67">
        <v>6.9094286856026912</v>
      </c>
      <c r="AM249" s="67">
        <v>6.8829182790590693</v>
      </c>
      <c r="AN249" s="67">
        <v>5.5665024630541922</v>
      </c>
      <c r="AO249" s="67">
        <v>1.872849535820535</v>
      </c>
      <c r="AP249" s="67">
        <v>0.98987786490920371</v>
      </c>
      <c r="AQ249" s="67">
        <v>2.3569695846281888</v>
      </c>
      <c r="AR249" s="67">
        <v>2.0531964535698108</v>
      </c>
      <c r="AS249" s="67">
        <v>6.3657719556902634</v>
      </c>
      <c r="AT249" s="67">
        <v>3.0567383526135075</v>
      </c>
      <c r="AU249" s="67">
        <v>3.2002627474436736</v>
      </c>
      <c r="AV249" s="67">
        <v>4.06950160036574</v>
      </c>
      <c r="AW249" s="67">
        <v>-7.7920335610116354E-2</v>
      </c>
      <c r="AX249" s="67">
        <v>3.0651073713513028</v>
      </c>
      <c r="AY249" s="67">
        <v>2.0708938189953017</v>
      </c>
      <c r="AZ249" s="67">
        <v>2.3286467486818907</v>
      </c>
      <c r="BA249" s="67">
        <v>5.3274078516557495</v>
      </c>
      <c r="BB249" s="67">
        <v>2.9898811801926826</v>
      </c>
      <c r="BC249" s="67">
        <v>1.0987990550909359</v>
      </c>
      <c r="BD249" s="67">
        <v>-0.90167453842848033</v>
      </c>
      <c r="BE249" s="67">
        <v>-1.9966379748134813</v>
      </c>
      <c r="BF249" s="67">
        <v>0.94073593483446416</v>
      </c>
      <c r="BG249" s="67">
        <v>2.3334396434776039</v>
      </c>
      <c r="BH249" s="67">
        <v>2.4696707105718758</v>
      </c>
      <c r="BI249" s="67">
        <v>-1.9797660223334219</v>
      </c>
      <c r="BJ249" s="67">
        <v>-4.388491887439784</v>
      </c>
      <c r="BK249" s="67">
        <v>-2.234808536398404</v>
      </c>
      <c r="BL249" s="67">
        <v>-0.16913319238902602</v>
      </c>
      <c r="BM249" s="67">
        <v>7.4761851528823797</v>
      </c>
      <c r="BN249" s="67">
        <v>5.2146628380442621</v>
      </c>
      <c r="BO249" s="67">
        <v>2.733951426782383</v>
      </c>
      <c r="BP249" s="67">
        <v>2.117746717492679</v>
      </c>
      <c r="BQ249" s="67">
        <v>0.70017597137494647</v>
      </c>
      <c r="BR249" s="67">
        <v>-2.8319544798899727</v>
      </c>
      <c r="BS249" s="67">
        <v>2.3528115781462589</v>
      </c>
      <c r="BT249" s="67">
        <v>3.9402737453338545</v>
      </c>
      <c r="BU249" s="67">
        <v>6.3910159417834649</v>
      </c>
      <c r="BV249" s="67">
        <v>17.460915682328547</v>
      </c>
      <c r="BW249" s="67">
        <v>12.770627874847023</v>
      </c>
      <c r="BX249" s="67">
        <v>10.494812450119738</v>
      </c>
      <c r="BY249" s="67">
        <v>1.5599722205645179</v>
      </c>
      <c r="BZ249" s="67">
        <v>0.77584433726529767</v>
      </c>
      <c r="CA249" s="67">
        <v>-1.4310971624280739</v>
      </c>
      <c r="CB249" s="67">
        <v>-1.8057060310581932</v>
      </c>
      <c r="CC249" s="67">
        <v>-3.5037001914034249</v>
      </c>
      <c r="CD249" s="67">
        <v>-6.0823320158989844</v>
      </c>
      <c r="CE249" s="67">
        <v>-3.5995687501646927</v>
      </c>
      <c r="CF249" s="67">
        <v>-2.8319235012872355</v>
      </c>
      <c r="CG249" s="67">
        <v>4.0682450277385698</v>
      </c>
      <c r="CH249" s="67">
        <v>3.414069174821293</v>
      </c>
      <c r="CI249" s="67">
        <v>1.4268329671682096</v>
      </c>
      <c r="CJ249" s="67">
        <v>0.55561319621699568</v>
      </c>
      <c r="CK249" s="68">
        <v>0.76776196423335819</v>
      </c>
    </row>
    <row r="250" spans="1:89">
      <c r="A250" s="37"/>
      <c r="B250" s="38"/>
      <c r="C250" s="38" t="s">
        <v>50</v>
      </c>
      <c r="D250" s="185" t="s">
        <v>51</v>
      </c>
      <c r="E250" s="70"/>
      <c r="F250" s="70"/>
      <c r="G250" s="70"/>
      <c r="H250" s="70"/>
      <c r="I250" s="67">
        <v>-0.29506212864734493</v>
      </c>
      <c r="J250" s="67">
        <v>-0.68729584024293899</v>
      </c>
      <c r="K250" s="67">
        <v>1.3487332421712352</v>
      </c>
      <c r="L250" s="67">
        <v>4.5609805266462615</v>
      </c>
      <c r="M250" s="67">
        <v>17.451233209541854</v>
      </c>
      <c r="N250" s="67">
        <v>11.707950139193187</v>
      </c>
      <c r="O250" s="67">
        <v>9.7962963328301669</v>
      </c>
      <c r="P250" s="67">
        <v>7.8016910069179488</v>
      </c>
      <c r="Q250" s="67">
        <v>-4.5881551557835394</v>
      </c>
      <c r="R250" s="67">
        <v>0.8240020898583964</v>
      </c>
      <c r="S250" s="67">
        <v>2.0719405618670379</v>
      </c>
      <c r="T250" s="67">
        <v>1.693404634581114</v>
      </c>
      <c r="U250" s="67">
        <v>-5.4619690193971735</v>
      </c>
      <c r="V250" s="67">
        <v>-3.0419320534806076</v>
      </c>
      <c r="W250" s="67">
        <v>-0.50034275846326182</v>
      </c>
      <c r="X250" s="67">
        <v>2.2436459246273301</v>
      </c>
      <c r="Y250" s="67">
        <v>13.011648737837447</v>
      </c>
      <c r="Z250" s="67">
        <v>5.1853117279877097</v>
      </c>
      <c r="AA250" s="67">
        <v>-1.5748011935188515</v>
      </c>
      <c r="AB250" s="67">
        <v>-4.2516715240867597</v>
      </c>
      <c r="AC250" s="67">
        <v>-4.3198118727571</v>
      </c>
      <c r="AD250" s="67">
        <v>-1.8271999372587544</v>
      </c>
      <c r="AE250" s="67">
        <v>1.4252850903008891</v>
      </c>
      <c r="AF250" s="67">
        <v>1.2891674127124304</v>
      </c>
      <c r="AG250" s="67">
        <v>-0.42177027684832069</v>
      </c>
      <c r="AH250" s="67">
        <v>0.42142982932793416</v>
      </c>
      <c r="AI250" s="67">
        <v>0.32747837860082996</v>
      </c>
      <c r="AJ250" s="67">
        <v>2.5985504684463478</v>
      </c>
      <c r="AK250" s="67">
        <v>1.3683435744677297</v>
      </c>
      <c r="AL250" s="67">
        <v>5.1244468070124469</v>
      </c>
      <c r="AM250" s="67">
        <v>5.5994947596234397</v>
      </c>
      <c r="AN250" s="67">
        <v>5.272226050999123</v>
      </c>
      <c r="AO250" s="67">
        <v>5.5090832075439238</v>
      </c>
      <c r="AP250" s="67">
        <v>4.1464056988705948</v>
      </c>
      <c r="AQ250" s="67">
        <v>4.6030408869180945</v>
      </c>
      <c r="AR250" s="67">
        <v>2.6841243862520514</v>
      </c>
      <c r="AS250" s="67">
        <v>1.7372039740938447</v>
      </c>
      <c r="AT250" s="67">
        <v>-0.51962960536515368</v>
      </c>
      <c r="AU250" s="67">
        <v>0.64707116406682985</v>
      </c>
      <c r="AV250" s="67">
        <v>1.9126554032513639</v>
      </c>
      <c r="AW250" s="67">
        <v>11.208509343685293</v>
      </c>
      <c r="AX250" s="67">
        <v>9.7700874643956013</v>
      </c>
      <c r="AY250" s="67">
        <v>5.5939998591460807</v>
      </c>
      <c r="AZ250" s="67">
        <v>4.7075383171724923</v>
      </c>
      <c r="BA250" s="67">
        <v>-7.3593467572269873</v>
      </c>
      <c r="BB250" s="67">
        <v>-6.9280195623243657</v>
      </c>
      <c r="BC250" s="67">
        <v>-3.0906028320547136</v>
      </c>
      <c r="BD250" s="67">
        <v>-2.9873039581778897</v>
      </c>
      <c r="BE250" s="67">
        <v>1.7008761157107983</v>
      </c>
      <c r="BF250" s="67">
        <v>3.3032638540371124</v>
      </c>
      <c r="BG250" s="67">
        <v>2.4613298463020925</v>
      </c>
      <c r="BH250" s="67">
        <v>3.8645111624326489</v>
      </c>
      <c r="BI250" s="67">
        <v>6.968345218173738</v>
      </c>
      <c r="BJ250" s="67">
        <v>5.2739540147338886</v>
      </c>
      <c r="BK250" s="67">
        <v>3.3272914344059359</v>
      </c>
      <c r="BL250" s="67">
        <v>1.719537503705908</v>
      </c>
      <c r="BM250" s="67">
        <v>-5.7430074279008636</v>
      </c>
      <c r="BN250" s="67">
        <v>-20.667159625796344</v>
      </c>
      <c r="BO250" s="67">
        <v>-19.662652370593108</v>
      </c>
      <c r="BP250" s="67">
        <v>-16.671524336927888</v>
      </c>
      <c r="BQ250" s="67">
        <v>5.8426829691353532</v>
      </c>
      <c r="BR250" s="67">
        <v>22.838348112774938</v>
      </c>
      <c r="BS250" s="67">
        <v>25.319952337385686</v>
      </c>
      <c r="BT250" s="67">
        <v>23.784540048968168</v>
      </c>
      <c r="BU250" s="67">
        <v>17.882733021630344</v>
      </c>
      <c r="BV250" s="67">
        <v>21.836184426192062</v>
      </c>
      <c r="BW250" s="67">
        <v>17.615263944792687</v>
      </c>
      <c r="BX250" s="67">
        <v>15.004238485447985</v>
      </c>
      <c r="BY250" s="67">
        <v>-5.2712525832475876E-2</v>
      </c>
      <c r="BZ250" s="67">
        <v>-0.66615452133481767</v>
      </c>
      <c r="CA250" s="67">
        <v>1.0808693818719064</v>
      </c>
      <c r="CB250" s="67">
        <v>1.6584766584766442</v>
      </c>
      <c r="CC250" s="67">
        <v>1.9524305761961358</v>
      </c>
      <c r="CD250" s="67">
        <v>4.0230651090399618</v>
      </c>
      <c r="CE250" s="67">
        <v>3.053421022816579</v>
      </c>
      <c r="CF250" s="67">
        <v>2.9244712990936819</v>
      </c>
      <c r="CG250" s="67">
        <v>-0.37164281122539933</v>
      </c>
      <c r="CH250" s="67">
        <v>-1.3860533039726306</v>
      </c>
      <c r="CI250" s="67">
        <v>-0.82743425251516101</v>
      </c>
      <c r="CJ250" s="67">
        <v>-1.6926975087270364</v>
      </c>
      <c r="CK250" s="68">
        <v>6.0415223720090836</v>
      </c>
    </row>
    <row r="251" spans="1:89" ht="48">
      <c r="A251" s="41"/>
      <c r="B251" s="182" t="s">
        <v>141</v>
      </c>
      <c r="C251" s="38"/>
      <c r="D251" s="183" t="s">
        <v>142</v>
      </c>
      <c r="E251" s="66"/>
      <c r="F251" s="66"/>
      <c r="G251" s="66"/>
      <c r="H251" s="66"/>
      <c r="I251" s="192">
        <v>2.5852834412399801</v>
      </c>
      <c r="J251" s="192">
        <v>7.0998829321485175</v>
      </c>
      <c r="K251" s="192">
        <v>7.2709778084865775</v>
      </c>
      <c r="L251" s="192">
        <v>9.1135514508650033</v>
      </c>
      <c r="M251" s="192">
        <v>13.692567225845863</v>
      </c>
      <c r="N251" s="192">
        <v>13.183534884890548</v>
      </c>
      <c r="O251" s="192">
        <v>11.770324039206415</v>
      </c>
      <c r="P251" s="192">
        <v>12.595974268520564</v>
      </c>
      <c r="Q251" s="192">
        <v>7.4790265642509439</v>
      </c>
      <c r="R251" s="192">
        <v>3.242700307246011</v>
      </c>
      <c r="S251" s="192">
        <v>3.2172395718299356</v>
      </c>
      <c r="T251" s="192">
        <v>-0.8477699963139429</v>
      </c>
      <c r="U251" s="192">
        <v>-14.857262651826403</v>
      </c>
      <c r="V251" s="192">
        <v>-13.412705999355339</v>
      </c>
      <c r="W251" s="192">
        <v>-14.222381906035935</v>
      </c>
      <c r="X251" s="192">
        <v>-13.345724907063186</v>
      </c>
      <c r="Y251" s="192">
        <v>-0.51249336633475195</v>
      </c>
      <c r="Z251" s="192">
        <v>0.41332753528891431</v>
      </c>
      <c r="AA251" s="192">
        <v>1.5174130328310156</v>
      </c>
      <c r="AB251" s="192">
        <v>3.4105534105532911</v>
      </c>
      <c r="AC251" s="192">
        <v>7.6274776387826932</v>
      </c>
      <c r="AD251" s="192">
        <v>6.1315878878449865</v>
      </c>
      <c r="AE251" s="192">
        <v>8.171013862875796</v>
      </c>
      <c r="AF251" s="192">
        <v>8.0896079651524531</v>
      </c>
      <c r="AG251" s="192">
        <v>5.8401526913046951</v>
      </c>
      <c r="AH251" s="192">
        <v>5.2167935510807979</v>
      </c>
      <c r="AI251" s="192">
        <v>2.0603683776229502</v>
      </c>
      <c r="AJ251" s="192">
        <v>-0.6428708501247371</v>
      </c>
      <c r="AK251" s="192">
        <v>-9.7297655059642096</v>
      </c>
      <c r="AL251" s="192">
        <v>-5.1607988672138276</v>
      </c>
      <c r="AM251" s="192">
        <v>-4.4507140172287052</v>
      </c>
      <c r="AN251" s="192">
        <v>-2.1921776919362657</v>
      </c>
      <c r="AO251" s="192">
        <v>9.1056274502734738</v>
      </c>
      <c r="AP251" s="192">
        <v>4.3698503658522014</v>
      </c>
      <c r="AQ251" s="192">
        <v>4.1321261675649765</v>
      </c>
      <c r="AR251" s="192">
        <v>1.7278830963665115</v>
      </c>
      <c r="AS251" s="192">
        <v>-4.2859349905341162</v>
      </c>
      <c r="AT251" s="192">
        <v>-2.7388048705946915</v>
      </c>
      <c r="AU251" s="192">
        <v>-1.4882397155306535</v>
      </c>
      <c r="AV251" s="192">
        <v>0.38823643598942681</v>
      </c>
      <c r="AW251" s="192">
        <v>5.8557450505784203</v>
      </c>
      <c r="AX251" s="192">
        <v>5.8156163066730926</v>
      </c>
      <c r="AY251" s="192">
        <v>5.189771433215995</v>
      </c>
      <c r="AZ251" s="192">
        <v>4.5634728802088347</v>
      </c>
      <c r="BA251" s="192">
        <v>-1.9614793603073224</v>
      </c>
      <c r="BB251" s="192">
        <v>-3.5682295968156978</v>
      </c>
      <c r="BC251" s="192">
        <v>-3.1584634364678692</v>
      </c>
      <c r="BD251" s="192">
        <v>-2.8201571890890307</v>
      </c>
      <c r="BE251" s="192">
        <v>-0.13069865289294569</v>
      </c>
      <c r="BF251" s="192">
        <v>0.15658432305806969</v>
      </c>
      <c r="BG251" s="192">
        <v>-0.71624316754459016</v>
      </c>
      <c r="BH251" s="192">
        <v>-1.0751665080877473</v>
      </c>
      <c r="BI251" s="192">
        <v>-2.1721394941183121</v>
      </c>
      <c r="BJ251" s="192">
        <v>-0.27060745595770186</v>
      </c>
      <c r="BK251" s="192">
        <v>1.2599058675419883E-3</v>
      </c>
      <c r="BL251" s="192">
        <v>0.73098009041061118</v>
      </c>
      <c r="BM251" s="192">
        <v>-7.9600965238191321</v>
      </c>
      <c r="BN251" s="192">
        <v>-31.619505739851121</v>
      </c>
      <c r="BO251" s="192">
        <v>-27.089920107929046</v>
      </c>
      <c r="BP251" s="192">
        <v>-21.311945001432022</v>
      </c>
      <c r="BQ251" s="192">
        <v>16.986779267583742</v>
      </c>
      <c r="BR251" s="192">
        <v>53.807887285313143</v>
      </c>
      <c r="BS251" s="192">
        <v>49.478748544437849</v>
      </c>
      <c r="BT251" s="192">
        <v>41.76677587671395</v>
      </c>
      <c r="BU251" s="192">
        <v>17.890492317450281</v>
      </c>
      <c r="BV251" s="192">
        <v>20.253769778725967</v>
      </c>
      <c r="BW251" s="192">
        <v>16.580169835867935</v>
      </c>
      <c r="BX251" s="192">
        <v>12.180090730120583</v>
      </c>
      <c r="BY251" s="192">
        <v>-5.6000026107040668</v>
      </c>
      <c r="BZ251" s="192">
        <v>-8.8230926364626328</v>
      </c>
      <c r="CA251" s="192">
        <v>-11.001116836592246</v>
      </c>
      <c r="CB251" s="192">
        <v>-11.178086372653752</v>
      </c>
      <c r="CC251" s="192">
        <v>-7.4572918803792305</v>
      </c>
      <c r="CD251" s="192">
        <v>-5.8211952734821892</v>
      </c>
      <c r="CE251" s="192">
        <v>-4.4192004755593217</v>
      </c>
      <c r="CF251" s="192">
        <v>-3.0066145520144261</v>
      </c>
      <c r="CG251" s="192">
        <v>2.293246443173274</v>
      </c>
      <c r="CH251" s="192">
        <v>4.4479917339916142</v>
      </c>
      <c r="CI251" s="192">
        <v>6.0771381174667027</v>
      </c>
      <c r="CJ251" s="192">
        <v>5.5373782025653213</v>
      </c>
      <c r="CK251" s="193">
        <v>-1.6015621555449684</v>
      </c>
    </row>
    <row r="252" spans="1:89" ht="24">
      <c r="A252" s="41"/>
      <c r="B252" s="182"/>
      <c r="C252" s="38" t="s">
        <v>164</v>
      </c>
      <c r="D252" s="185" t="s">
        <v>52</v>
      </c>
      <c r="E252" s="66"/>
      <c r="F252" s="66"/>
      <c r="G252" s="66"/>
      <c r="H252" s="66"/>
      <c r="I252" s="67">
        <v>2.6542884663667934</v>
      </c>
      <c r="J252" s="67">
        <v>7.9593552592018</v>
      </c>
      <c r="K252" s="67">
        <v>7.8071499009101757</v>
      </c>
      <c r="L252" s="67">
        <v>9.9986377813241774</v>
      </c>
      <c r="M252" s="67">
        <v>13.267019686920918</v>
      </c>
      <c r="N252" s="67">
        <v>12.830800479765728</v>
      </c>
      <c r="O252" s="67">
        <v>11.270815469135272</v>
      </c>
      <c r="P252" s="67">
        <v>12.247678018575982</v>
      </c>
      <c r="Q252" s="67">
        <v>7.8626800760460895</v>
      </c>
      <c r="R252" s="67">
        <v>3.1865732744759612</v>
      </c>
      <c r="S252" s="67">
        <v>2.5543549960827221</v>
      </c>
      <c r="T252" s="67">
        <v>-2.625772285966363</v>
      </c>
      <c r="U252" s="67">
        <v>-15.518167284628532</v>
      </c>
      <c r="V252" s="67">
        <v>-13.529041361643507</v>
      </c>
      <c r="W252" s="67">
        <v>-14.019514621732625</v>
      </c>
      <c r="X252" s="67">
        <v>-12.372535690006771</v>
      </c>
      <c r="Y252" s="67">
        <v>-0.19754071940195672</v>
      </c>
      <c r="Z252" s="67">
        <v>0.19167094901905557</v>
      </c>
      <c r="AA252" s="67">
        <v>0.72797577941059899</v>
      </c>
      <c r="AB252" s="67">
        <v>3.0126713214376792</v>
      </c>
      <c r="AC252" s="67">
        <v>7.1907148063202726</v>
      </c>
      <c r="AD252" s="67">
        <v>5.3862009121408789</v>
      </c>
      <c r="AE252" s="67">
        <v>7.428874993667776</v>
      </c>
      <c r="AF252" s="67">
        <v>7.3804443328732106</v>
      </c>
      <c r="AG252" s="67">
        <v>5.6067415025087683</v>
      </c>
      <c r="AH252" s="67">
        <v>5.636855765999087</v>
      </c>
      <c r="AI252" s="67">
        <v>3.2824044663262839</v>
      </c>
      <c r="AJ252" s="67">
        <v>-3.5067212156732808E-2</v>
      </c>
      <c r="AK252" s="67">
        <v>-10.101270200837604</v>
      </c>
      <c r="AL252" s="67">
        <v>-4.9587156714433576</v>
      </c>
      <c r="AM252" s="67">
        <v>-4.3500063043228465</v>
      </c>
      <c r="AN252" s="67">
        <v>-1.4499532273153761</v>
      </c>
      <c r="AO252" s="67">
        <v>12.244115066645293</v>
      </c>
      <c r="AP252" s="67">
        <v>5.9404106108602406</v>
      </c>
      <c r="AQ252" s="67">
        <v>4.8828472807495302</v>
      </c>
      <c r="AR252" s="67">
        <v>1.4712861888944246</v>
      </c>
      <c r="AS252" s="67">
        <v>-5.6534509022098263</v>
      </c>
      <c r="AT252" s="67">
        <v>-3.4902722635494712</v>
      </c>
      <c r="AU252" s="67">
        <v>-1.7986799911942484</v>
      </c>
      <c r="AV252" s="67">
        <v>0.37418147801670898</v>
      </c>
      <c r="AW252" s="67">
        <v>5.180101260292318</v>
      </c>
      <c r="AX252" s="67">
        <v>5.2444162177500857</v>
      </c>
      <c r="AY252" s="67">
        <v>5.0828025796271419</v>
      </c>
      <c r="AZ252" s="67">
        <v>4.8928238583410888</v>
      </c>
      <c r="BA252" s="67">
        <v>-2.0472183655102185</v>
      </c>
      <c r="BB252" s="67">
        <v>-4.0317467433231968</v>
      </c>
      <c r="BC252" s="67">
        <v>-3.8103190703429419</v>
      </c>
      <c r="BD252" s="67">
        <v>-3.4540204353620538</v>
      </c>
      <c r="BE252" s="67">
        <v>2.0976124603801338</v>
      </c>
      <c r="BF252" s="67">
        <v>2.2527407804699777</v>
      </c>
      <c r="BG252" s="67">
        <v>1.0731105368851672</v>
      </c>
      <c r="BH252" s="67">
        <v>0.41412630852410359</v>
      </c>
      <c r="BI252" s="67">
        <v>-2.2797935104222375</v>
      </c>
      <c r="BJ252" s="67">
        <v>0.20867079600309069</v>
      </c>
      <c r="BK252" s="67">
        <v>0.71037853178617638</v>
      </c>
      <c r="BL252" s="67">
        <v>1.8673387558712449</v>
      </c>
      <c r="BM252" s="67">
        <v>-4.8342787657958581</v>
      </c>
      <c r="BN252" s="67">
        <v>-28.927865696553994</v>
      </c>
      <c r="BO252" s="67">
        <v>-24.092581133196362</v>
      </c>
      <c r="BP252" s="67">
        <v>-18.218623481781378</v>
      </c>
      <c r="BQ252" s="67">
        <v>17.693478604667234</v>
      </c>
      <c r="BR252" s="67">
        <v>53.847825725497614</v>
      </c>
      <c r="BS252" s="67">
        <v>48.976575240504928</v>
      </c>
      <c r="BT252" s="67">
        <v>40.882838283828249</v>
      </c>
      <c r="BU252" s="67">
        <v>17.775318041429401</v>
      </c>
      <c r="BV252" s="67">
        <v>20.322870464377814</v>
      </c>
      <c r="BW252" s="67">
        <v>17.039573900135352</v>
      </c>
      <c r="BX252" s="67">
        <v>12.835529526598435</v>
      </c>
      <c r="BY252" s="67">
        <v>-4.6719395538288921</v>
      </c>
      <c r="BZ252" s="67">
        <v>-8.4801750982110633</v>
      </c>
      <c r="CA252" s="67">
        <v>-10.930926583720989</v>
      </c>
      <c r="CB252" s="67">
        <v>-11.150519031141769</v>
      </c>
      <c r="CC252" s="67">
        <v>-7.7219370958141553</v>
      </c>
      <c r="CD252" s="67">
        <v>-5.82986889570941</v>
      </c>
      <c r="CE252" s="67">
        <v>-4.3889115038215039</v>
      </c>
      <c r="CF252" s="67">
        <v>-2.7358582416515418</v>
      </c>
      <c r="CG252" s="67">
        <v>3.3784981944430257</v>
      </c>
      <c r="CH252" s="67">
        <v>5.4448386365943691</v>
      </c>
      <c r="CI252" s="67">
        <v>7.0857369758287945</v>
      </c>
      <c r="CJ252" s="67">
        <v>6.185843101023039</v>
      </c>
      <c r="CK252" s="68">
        <v>-1.9348217867181035</v>
      </c>
    </row>
    <row r="253" spans="1:89" ht="36">
      <c r="A253" s="37"/>
      <c r="B253" s="38"/>
      <c r="C253" s="38" t="s">
        <v>53</v>
      </c>
      <c r="D253" s="185" t="s">
        <v>54</v>
      </c>
      <c r="E253" s="70"/>
      <c r="F253" s="70"/>
      <c r="G253" s="70"/>
      <c r="H253" s="70"/>
      <c r="I253" s="67">
        <v>4.2590909953687373</v>
      </c>
      <c r="J253" s="67">
        <v>3.1422857447815318</v>
      </c>
      <c r="K253" s="67">
        <v>4.4825734171930947</v>
      </c>
      <c r="L253" s="67">
        <v>4.8796791378024977</v>
      </c>
      <c r="M253" s="67">
        <v>15.367305807998079</v>
      </c>
      <c r="N253" s="67">
        <v>15.276655885613138</v>
      </c>
      <c r="O253" s="67">
        <v>13.891264113256881</v>
      </c>
      <c r="P253" s="67">
        <v>14.276609305290066</v>
      </c>
      <c r="Q253" s="67">
        <v>3.2520422068549095</v>
      </c>
      <c r="R253" s="67">
        <v>3.6721459141865154</v>
      </c>
      <c r="S253" s="67">
        <v>6.1904926762056789</v>
      </c>
      <c r="T253" s="67">
        <v>7.4735080870049586</v>
      </c>
      <c r="U253" s="67">
        <v>-10.112918753851545</v>
      </c>
      <c r="V253" s="67">
        <v>-12.495648027479007</v>
      </c>
      <c r="W253" s="67">
        <v>-15.122700598273696</v>
      </c>
      <c r="X253" s="67">
        <v>-17.332641411520555</v>
      </c>
      <c r="Y253" s="67">
        <v>-1.4423421639662877</v>
      </c>
      <c r="Z253" s="67">
        <v>1.9736288524399441</v>
      </c>
      <c r="AA253" s="67">
        <v>5.2544110350833506</v>
      </c>
      <c r="AB253" s="67">
        <v>5.2102950408036577</v>
      </c>
      <c r="AC253" s="67">
        <v>10.619870271723158</v>
      </c>
      <c r="AD253" s="67">
        <v>10.376201108401872</v>
      </c>
      <c r="AE253" s="67">
        <v>11.962722202803434</v>
      </c>
      <c r="AF253" s="67">
        <v>11.336515513126557</v>
      </c>
      <c r="AG253" s="67">
        <v>7.7554937853523001</v>
      </c>
      <c r="AH253" s="67">
        <v>3.6540642724793599</v>
      </c>
      <c r="AI253" s="67">
        <v>-3.0085623230850018</v>
      </c>
      <c r="AJ253" s="67">
        <v>-3.3762057877814442</v>
      </c>
      <c r="AK253" s="67">
        <v>-9.072733266796476</v>
      </c>
      <c r="AL253" s="67">
        <v>-6.0650568405106071</v>
      </c>
      <c r="AM253" s="67">
        <v>-4.8792990660145961</v>
      </c>
      <c r="AN253" s="67">
        <v>-5.6572379367719918</v>
      </c>
      <c r="AO253" s="67">
        <v>-2.7578806732489909</v>
      </c>
      <c r="AP253" s="67">
        <v>-3.176472940805283</v>
      </c>
      <c r="AQ253" s="67">
        <v>0.47537888391644856</v>
      </c>
      <c r="AR253" s="67">
        <v>2.9394473838918316</v>
      </c>
      <c r="AS253" s="67">
        <v>2.5999351706544616</v>
      </c>
      <c r="AT253" s="67">
        <v>0.84060094190520829</v>
      </c>
      <c r="AU253" s="67">
        <v>-0.15234865011146326</v>
      </c>
      <c r="AV253" s="67">
        <v>0.45688178183888795</v>
      </c>
      <c r="AW253" s="67">
        <v>6.7144038985953216</v>
      </c>
      <c r="AX253" s="67">
        <v>8.3742344132586908</v>
      </c>
      <c r="AY253" s="67">
        <v>5.5070412379246676</v>
      </c>
      <c r="AZ253" s="67">
        <v>2.9562251279137115</v>
      </c>
      <c r="BA253" s="67">
        <v>-0.22531737729589452</v>
      </c>
      <c r="BB253" s="67">
        <v>-1.5838185178295987</v>
      </c>
      <c r="BC253" s="67">
        <v>-0.10936065916624216</v>
      </c>
      <c r="BD253" s="67">
        <v>0.33130866924339841</v>
      </c>
      <c r="BE253" s="67">
        <v>-13.63863000797663</v>
      </c>
      <c r="BF253" s="67">
        <v>-10.615482175722832</v>
      </c>
      <c r="BG253" s="67">
        <v>-9.9953998059323794</v>
      </c>
      <c r="BH253" s="67">
        <v>-9.0258668134286779</v>
      </c>
      <c r="BI253" s="67">
        <v>0.16444633605838987</v>
      </c>
      <c r="BJ253" s="67">
        <v>-3.2214526082837125</v>
      </c>
      <c r="BK253" s="67">
        <v>-4.2361570950880321</v>
      </c>
      <c r="BL253" s="67">
        <v>-5.989110707803988</v>
      </c>
      <c r="BM253" s="67">
        <v>-27.543665601524538</v>
      </c>
      <c r="BN253" s="67">
        <v>-49.058530022008881</v>
      </c>
      <c r="BO253" s="67">
        <v>-46.579370563154875</v>
      </c>
      <c r="BP253" s="67">
        <v>-41.956241956242025</v>
      </c>
      <c r="BQ253" s="67">
        <v>11.522327922829348</v>
      </c>
      <c r="BR253" s="67">
        <v>54.145899657428515</v>
      </c>
      <c r="BS253" s="67">
        <v>54.227212173840655</v>
      </c>
      <c r="BT253" s="67">
        <v>50.000000000000057</v>
      </c>
      <c r="BU253" s="67">
        <v>19.631568554424163</v>
      </c>
      <c r="BV253" s="67">
        <v>19.960033391165965</v>
      </c>
      <c r="BW253" s="67">
        <v>12.323513242083649</v>
      </c>
      <c r="BX253" s="67">
        <v>6.1345158906134429</v>
      </c>
      <c r="BY253" s="67">
        <v>-13.637913528533602</v>
      </c>
      <c r="BZ253" s="67">
        <v>-11.871121516563619</v>
      </c>
      <c r="CA253" s="67">
        <v>-11.654136716343615</v>
      </c>
      <c r="CB253" s="67">
        <v>-11.420612813370468</v>
      </c>
      <c r="CC253" s="67">
        <v>-6.74388352716349</v>
      </c>
      <c r="CD253" s="67">
        <v>-5.5735202459026141</v>
      </c>
      <c r="CE253" s="67">
        <v>-4.6966830588994384</v>
      </c>
      <c r="CF253" s="67">
        <v>-5.7389937106917586</v>
      </c>
      <c r="CG253" s="67">
        <v>-6.0457378957087968</v>
      </c>
      <c r="CH253" s="67">
        <v>-5.4984971816277692</v>
      </c>
      <c r="CI253" s="67">
        <v>-3.9920468304824794</v>
      </c>
      <c r="CJ253" s="67">
        <v>-1.1678301596999177</v>
      </c>
      <c r="CK253" s="68">
        <v>2.2667900355257871</v>
      </c>
    </row>
    <row r="254" spans="1:89" ht="48">
      <c r="A254" s="37"/>
      <c r="B254" s="182" t="s">
        <v>143</v>
      </c>
      <c r="C254" s="38"/>
      <c r="D254" s="183" t="s">
        <v>144</v>
      </c>
      <c r="E254" s="70"/>
      <c r="F254" s="70"/>
      <c r="G254" s="70"/>
      <c r="H254" s="70"/>
      <c r="I254" s="192">
        <v>7.1425652493929448</v>
      </c>
      <c r="J254" s="192">
        <v>5.7619575766340745</v>
      </c>
      <c r="K254" s="192">
        <v>7.1662500194746173</v>
      </c>
      <c r="L254" s="192">
        <v>7.1241830244310762</v>
      </c>
      <c r="M254" s="192">
        <v>8.3661635858078824</v>
      </c>
      <c r="N254" s="192">
        <v>8.2743530325737566</v>
      </c>
      <c r="O254" s="192">
        <v>7.112501802134517</v>
      </c>
      <c r="P254" s="192">
        <v>6.7520846044342164</v>
      </c>
      <c r="Q254" s="192">
        <v>-2.0730958446128795</v>
      </c>
      <c r="R254" s="192">
        <v>-1.2410125334578481</v>
      </c>
      <c r="S254" s="192">
        <v>0.44593669524823554</v>
      </c>
      <c r="T254" s="192">
        <v>1.8289197942461328</v>
      </c>
      <c r="U254" s="192">
        <v>3.8470471802680493</v>
      </c>
      <c r="V254" s="192">
        <v>1.744154554577392</v>
      </c>
      <c r="W254" s="192">
        <v>0.48380626500066626</v>
      </c>
      <c r="X254" s="192">
        <v>-1.328344246959773</v>
      </c>
      <c r="Y254" s="192">
        <v>3.845887606334756</v>
      </c>
      <c r="Z254" s="192">
        <v>5.8494680223637232</v>
      </c>
      <c r="AA254" s="192">
        <v>2.8532919385048388</v>
      </c>
      <c r="AB254" s="192">
        <v>2.5028441410691755</v>
      </c>
      <c r="AC254" s="192">
        <v>-4.9556965803573547</v>
      </c>
      <c r="AD254" s="192">
        <v>-3.8165843614280703</v>
      </c>
      <c r="AE254" s="192">
        <v>-0.11833270909494331</v>
      </c>
      <c r="AF254" s="192">
        <v>2.4972253052164604</v>
      </c>
      <c r="AG254" s="192">
        <v>9.1911956594949089</v>
      </c>
      <c r="AH254" s="192">
        <v>3.7275831184339125</v>
      </c>
      <c r="AI254" s="192">
        <v>2.8833005898902542</v>
      </c>
      <c r="AJ254" s="192">
        <v>2.3461469048911709</v>
      </c>
      <c r="AK254" s="192">
        <v>-2.7401341757333455</v>
      </c>
      <c r="AL254" s="192">
        <v>9.9962468394053872E-2</v>
      </c>
      <c r="AM254" s="192">
        <v>0.25096502226477924</v>
      </c>
      <c r="AN254" s="192">
        <v>-0.19396931758100777</v>
      </c>
      <c r="AO254" s="192">
        <v>4.712819938713551</v>
      </c>
      <c r="AP254" s="192">
        <v>5.3961005257745995</v>
      </c>
      <c r="AQ254" s="192">
        <v>3.5626383104303585</v>
      </c>
      <c r="AR254" s="192">
        <v>2.155477031802306</v>
      </c>
      <c r="AS254" s="192">
        <v>-1.1512532110242262</v>
      </c>
      <c r="AT254" s="192">
        <v>-0.30073644557153045</v>
      </c>
      <c r="AU254" s="192">
        <v>2.4956309008026949</v>
      </c>
      <c r="AV254" s="192">
        <v>4.75613974403322</v>
      </c>
      <c r="AW254" s="192">
        <v>7.6713596150521255</v>
      </c>
      <c r="AX254" s="192">
        <v>6.9184173402099418</v>
      </c>
      <c r="AY254" s="192">
        <v>6.2015156928074759</v>
      </c>
      <c r="AZ254" s="192">
        <v>5.8940069341258123</v>
      </c>
      <c r="BA254" s="192">
        <v>4.7806449065499947</v>
      </c>
      <c r="BB254" s="192">
        <v>1.8289189397921319</v>
      </c>
      <c r="BC254" s="192">
        <v>1.701545120871657</v>
      </c>
      <c r="BD254" s="192">
        <v>-0.15590894917355058</v>
      </c>
      <c r="BE254" s="192">
        <v>-3.4991222296343665</v>
      </c>
      <c r="BF254" s="192">
        <v>-3.7933287726048093E-2</v>
      </c>
      <c r="BG254" s="192">
        <v>-0.74663936121055485</v>
      </c>
      <c r="BH254" s="192">
        <v>0.4216114928165382</v>
      </c>
      <c r="BI254" s="192">
        <v>1.4111573271932514</v>
      </c>
      <c r="BJ254" s="192">
        <v>-0.43893836781350615</v>
      </c>
      <c r="BK254" s="192">
        <v>-0.33008934342743146</v>
      </c>
      <c r="BL254" s="192">
        <v>-0.65308661172414872</v>
      </c>
      <c r="BM254" s="192">
        <v>-0.42485139171053277</v>
      </c>
      <c r="BN254" s="192">
        <v>-7.688326409446347</v>
      </c>
      <c r="BO254" s="192">
        <v>-8.3389524846636789</v>
      </c>
      <c r="BP254" s="192">
        <v>-7.3250899984348052</v>
      </c>
      <c r="BQ254" s="192">
        <v>-5.0280065518930712</v>
      </c>
      <c r="BR254" s="192">
        <v>-2.0080314807835862</v>
      </c>
      <c r="BS254" s="192">
        <v>3.554103360269238</v>
      </c>
      <c r="BT254" s="192">
        <v>4.5769295727071437</v>
      </c>
      <c r="BU254" s="192">
        <v>10.731539205264866</v>
      </c>
      <c r="BV254" s="192">
        <v>16.446337612944802</v>
      </c>
      <c r="BW254" s="192">
        <v>10.153646889262703</v>
      </c>
      <c r="BX254" s="192">
        <v>8.0264857881136891</v>
      </c>
      <c r="BY254" s="192">
        <v>1.2756587588104225</v>
      </c>
      <c r="BZ254" s="192">
        <v>0.51931200070237082</v>
      </c>
      <c r="CA254" s="192">
        <v>1.5103951888292784</v>
      </c>
      <c r="CB254" s="192">
        <v>0.76244580654822869</v>
      </c>
      <c r="CC254" s="192">
        <v>-3.2411723953046447</v>
      </c>
      <c r="CD254" s="192">
        <v>-2.4484940623222542</v>
      </c>
      <c r="CE254" s="192">
        <v>-4.1197393525289101</v>
      </c>
      <c r="CF254" s="192">
        <v>-3.8872403560830833</v>
      </c>
      <c r="CG254" s="192">
        <v>-1.6926768314402807</v>
      </c>
      <c r="CH254" s="192">
        <v>-1.1888962421828637</v>
      </c>
      <c r="CI254" s="192">
        <v>-0.45068316752947624</v>
      </c>
      <c r="CJ254" s="192">
        <v>-0.68841504978496459</v>
      </c>
      <c r="CK254" s="193">
        <v>-3.6113054285649753</v>
      </c>
    </row>
    <row r="255" spans="1:89" ht="24">
      <c r="A255" s="37"/>
      <c r="B255" s="182"/>
      <c r="C255" s="38" t="s">
        <v>55</v>
      </c>
      <c r="D255" s="185" t="s">
        <v>56</v>
      </c>
      <c r="E255" s="70"/>
      <c r="F255" s="70"/>
      <c r="G255" s="70"/>
      <c r="H255" s="70"/>
      <c r="I255" s="67">
        <v>14.697663342465034</v>
      </c>
      <c r="J255" s="67">
        <v>15.986648201486105</v>
      </c>
      <c r="K255" s="67">
        <v>11.364685913108303</v>
      </c>
      <c r="L255" s="67">
        <v>9.0818363293819573</v>
      </c>
      <c r="M255" s="67">
        <v>4.899176325578992</v>
      </c>
      <c r="N255" s="67">
        <v>6.6875117591400226</v>
      </c>
      <c r="O255" s="67">
        <v>9.6114723085348146</v>
      </c>
      <c r="P255" s="67">
        <v>10.704483074107969</v>
      </c>
      <c r="Q255" s="67">
        <v>-0.12152177385003426</v>
      </c>
      <c r="R255" s="67">
        <v>-3.258020670513659</v>
      </c>
      <c r="S255" s="67">
        <v>-6.5801751394911889</v>
      </c>
      <c r="T255" s="67">
        <v>-3.9669421487603387</v>
      </c>
      <c r="U255" s="67">
        <v>-5.7935642417165809</v>
      </c>
      <c r="V255" s="67">
        <v>-8.8909604194157481</v>
      </c>
      <c r="W255" s="67">
        <v>-7.6490727280147439</v>
      </c>
      <c r="X255" s="67">
        <v>-9.1222030981068798</v>
      </c>
      <c r="Y255" s="67">
        <v>5.1207081741757179</v>
      </c>
      <c r="Z255" s="67">
        <v>9.0683827218868629</v>
      </c>
      <c r="AA255" s="67">
        <v>2.8609235168358964</v>
      </c>
      <c r="AB255" s="67">
        <v>-0.37878787878760534</v>
      </c>
      <c r="AC255" s="67">
        <v>-10.772535822043835</v>
      </c>
      <c r="AD255" s="67">
        <v>-10.466329879344315</v>
      </c>
      <c r="AE255" s="67">
        <v>-3.3790391906066759</v>
      </c>
      <c r="AF255" s="67">
        <v>-2.3764258555135029</v>
      </c>
      <c r="AG255" s="67">
        <v>-2.6841207298448211</v>
      </c>
      <c r="AH255" s="67">
        <v>-2.006153218186796</v>
      </c>
      <c r="AI255" s="67">
        <v>-1.8314369781368214</v>
      </c>
      <c r="AJ255" s="67">
        <v>-1.7526777020446787</v>
      </c>
      <c r="AK255" s="67">
        <v>5.173888224221912</v>
      </c>
      <c r="AL255" s="67">
        <v>3.4210003701111873</v>
      </c>
      <c r="AM255" s="67">
        <v>1.3244362810202972</v>
      </c>
      <c r="AN255" s="67">
        <v>2.2794846382557807</v>
      </c>
      <c r="AO255" s="67">
        <v>-0.89078013976963177</v>
      </c>
      <c r="AP255" s="67">
        <v>3.1040157079657291</v>
      </c>
      <c r="AQ255" s="67">
        <v>2.7793408914040612</v>
      </c>
      <c r="AR255" s="67">
        <v>2.6162790697671596</v>
      </c>
      <c r="AS255" s="67">
        <v>4.537270991523485</v>
      </c>
      <c r="AT255" s="67">
        <v>2.5748487072404487</v>
      </c>
      <c r="AU255" s="67">
        <v>7.889453118151792</v>
      </c>
      <c r="AV255" s="67">
        <v>7.36543909348471</v>
      </c>
      <c r="AW255" s="67">
        <v>6.4832115711919158</v>
      </c>
      <c r="AX255" s="67">
        <v>7.0965348566442827</v>
      </c>
      <c r="AY255" s="67">
        <v>1.779116649889005</v>
      </c>
      <c r="AZ255" s="67">
        <v>2.1108179419523339</v>
      </c>
      <c r="BA255" s="67">
        <v>3.0798756256997564</v>
      </c>
      <c r="BB255" s="67">
        <v>-3.4354130827890828</v>
      </c>
      <c r="BC255" s="67">
        <v>-2.9061782896569923</v>
      </c>
      <c r="BD255" s="67">
        <v>-3.4453057708870034</v>
      </c>
      <c r="BE255" s="67">
        <v>-12.327291701822617</v>
      </c>
      <c r="BF255" s="67">
        <v>-7.9556214637357243</v>
      </c>
      <c r="BG255" s="67">
        <v>-7.9614557409222471</v>
      </c>
      <c r="BH255" s="67">
        <v>-8.2961641391614478</v>
      </c>
      <c r="BI255" s="67">
        <v>-5.2654914079704298</v>
      </c>
      <c r="BJ255" s="67">
        <v>-7.222428681874149</v>
      </c>
      <c r="BK255" s="67">
        <v>-6.8125690459453523</v>
      </c>
      <c r="BL255" s="67">
        <v>-6.1284046692606751</v>
      </c>
      <c r="BM255" s="67">
        <v>-3.8198236936376873</v>
      </c>
      <c r="BN255" s="67">
        <v>-17.707063871434286</v>
      </c>
      <c r="BO255" s="67">
        <v>-11.782031867321948</v>
      </c>
      <c r="BP255" s="67">
        <v>-8.39378238341979</v>
      </c>
      <c r="BQ255" s="67">
        <v>2.2155323589859677</v>
      </c>
      <c r="BR255" s="67">
        <v>14.459605477577725</v>
      </c>
      <c r="BS255" s="67">
        <v>7.723744230199884</v>
      </c>
      <c r="BT255" s="67">
        <v>4.1855203619909531</v>
      </c>
      <c r="BU255" s="67">
        <v>4.5947543993117108</v>
      </c>
      <c r="BV255" s="67">
        <v>17.523165962877883</v>
      </c>
      <c r="BW255" s="67">
        <v>17.251039130591835</v>
      </c>
      <c r="BX255" s="67">
        <v>17.915309446254298</v>
      </c>
      <c r="BY255" s="67">
        <v>7.4969013585220807</v>
      </c>
      <c r="BZ255" s="67">
        <v>-1.9195675389524212</v>
      </c>
      <c r="CA255" s="67">
        <v>-3.6818467571044096</v>
      </c>
      <c r="CB255" s="67">
        <v>-6.5377532228363577</v>
      </c>
      <c r="CC255" s="67">
        <v>-12.424233570709589</v>
      </c>
      <c r="CD255" s="67">
        <v>-4.278979985348542</v>
      </c>
      <c r="CE255" s="67">
        <v>-5.2053584744414962</v>
      </c>
      <c r="CF255" s="67">
        <v>-3.5467980295564701</v>
      </c>
      <c r="CG255" s="67">
        <v>6.2401276414514939</v>
      </c>
      <c r="CH255" s="67">
        <v>0.86700345551255964</v>
      </c>
      <c r="CI255" s="67">
        <v>2.6291800572823831</v>
      </c>
      <c r="CJ255" s="67">
        <v>3.3268702177494447</v>
      </c>
      <c r="CK255" s="68">
        <v>-1.1350716889745769</v>
      </c>
    </row>
    <row r="256" spans="1:89">
      <c r="A256" s="41"/>
      <c r="B256" s="182"/>
      <c r="C256" s="38" t="s">
        <v>57</v>
      </c>
      <c r="D256" s="185" t="s">
        <v>58</v>
      </c>
      <c r="E256" s="66"/>
      <c r="F256" s="66"/>
      <c r="G256" s="66"/>
      <c r="H256" s="66"/>
      <c r="I256" s="67">
        <v>8.5763776062759263</v>
      </c>
      <c r="J256" s="67">
        <v>5.9717021916797961</v>
      </c>
      <c r="K256" s="67">
        <v>8.0766079850517372</v>
      </c>
      <c r="L256" s="67">
        <v>7.9779917535554006</v>
      </c>
      <c r="M256" s="67">
        <v>12.053133598495762</v>
      </c>
      <c r="N256" s="67">
        <v>10.111319360675267</v>
      </c>
      <c r="O256" s="67">
        <v>6.763194616168704</v>
      </c>
      <c r="P256" s="67">
        <v>5.3503184713375163</v>
      </c>
      <c r="Q256" s="67">
        <v>-1.7505609757913732</v>
      </c>
      <c r="R256" s="67">
        <v>0.33101894296834189</v>
      </c>
      <c r="S256" s="67">
        <v>2.9862976757145674</v>
      </c>
      <c r="T256" s="67">
        <v>4.0306328093511041</v>
      </c>
      <c r="U256" s="67">
        <v>4.3653872059283003</v>
      </c>
      <c r="V256" s="67">
        <v>2.0596024502768557</v>
      </c>
      <c r="W256" s="67">
        <v>1.1135322223683346</v>
      </c>
      <c r="X256" s="67">
        <v>0.309957380860169</v>
      </c>
      <c r="Y256" s="67">
        <v>4.2690165652612819</v>
      </c>
      <c r="Z256" s="67">
        <v>6.9078567532078239</v>
      </c>
      <c r="AA256" s="67">
        <v>5.4791486226592383</v>
      </c>
      <c r="AB256" s="67">
        <v>6.9524913093858203</v>
      </c>
      <c r="AC256" s="67">
        <v>1.2685869183055303</v>
      </c>
      <c r="AD256" s="67">
        <v>2.5265168963213114</v>
      </c>
      <c r="AE256" s="67">
        <v>4.7629646224739446</v>
      </c>
      <c r="AF256" s="67">
        <v>4.0447815095702424</v>
      </c>
      <c r="AG256" s="67">
        <v>8.5397954324890151</v>
      </c>
      <c r="AH256" s="67">
        <v>5.1938405964112633</v>
      </c>
      <c r="AI256" s="67">
        <v>3.9886908523433959</v>
      </c>
      <c r="AJ256" s="67">
        <v>3.7486983686220441</v>
      </c>
      <c r="AK256" s="67">
        <v>-2.8458662715324863</v>
      </c>
      <c r="AL256" s="67">
        <v>-1.0044409051704832</v>
      </c>
      <c r="AM256" s="67">
        <v>-0.24743476492058392</v>
      </c>
      <c r="AN256" s="67">
        <v>0.20073603211776003</v>
      </c>
      <c r="AO256" s="67">
        <v>9.8067213720830324</v>
      </c>
      <c r="AP256" s="67">
        <v>8.1088639545759236</v>
      </c>
      <c r="AQ256" s="67">
        <v>6.4816223694813715</v>
      </c>
      <c r="AR256" s="67">
        <v>4.5409015025041697</v>
      </c>
      <c r="AS256" s="67">
        <v>-2.1433610437796062</v>
      </c>
      <c r="AT256" s="67">
        <v>-0.18126079871592538</v>
      </c>
      <c r="AU256" s="67">
        <v>1.2251131418118604</v>
      </c>
      <c r="AV256" s="67">
        <v>2.8106036410092088</v>
      </c>
      <c r="AW256" s="67">
        <v>7.1811015055749863</v>
      </c>
      <c r="AX256" s="67">
        <v>5.6362002826449782</v>
      </c>
      <c r="AY256" s="67">
        <v>6.9903003405432713</v>
      </c>
      <c r="AZ256" s="67">
        <v>7.7353215284250894</v>
      </c>
      <c r="BA256" s="67">
        <v>8.6393706368646406</v>
      </c>
      <c r="BB256" s="67">
        <v>6.4578950874519165</v>
      </c>
      <c r="BC256" s="67">
        <v>5.0535190609897853</v>
      </c>
      <c r="BD256" s="67">
        <v>2.8546712802767473</v>
      </c>
      <c r="BE256" s="67">
        <v>-0.59746557220520913</v>
      </c>
      <c r="BF256" s="67">
        <v>2.5073880319902599</v>
      </c>
      <c r="BG256" s="67">
        <v>2.1632796899016142</v>
      </c>
      <c r="BH256" s="67">
        <v>3.9248668348753029</v>
      </c>
      <c r="BI256" s="67">
        <v>4.4492030110383212</v>
      </c>
      <c r="BJ256" s="67">
        <v>2.5381902891088259</v>
      </c>
      <c r="BK256" s="67">
        <v>2.2357962084080754</v>
      </c>
      <c r="BL256" s="67">
        <v>1.6725114647963011</v>
      </c>
      <c r="BM256" s="67">
        <v>0.22615854478840447</v>
      </c>
      <c r="BN256" s="67">
        <v>-5.1280073285507228</v>
      </c>
      <c r="BO256" s="67">
        <v>-7.1406679459958582</v>
      </c>
      <c r="BP256" s="67">
        <v>-6.4738657468824954</v>
      </c>
      <c r="BQ256" s="67">
        <v>-5.8959731046049058</v>
      </c>
      <c r="BR256" s="67">
        <v>-7.3824934537258287</v>
      </c>
      <c r="BS256" s="67">
        <v>1.1776056762368086</v>
      </c>
      <c r="BT256" s="67">
        <v>2.7234042553190534</v>
      </c>
      <c r="BU256" s="67">
        <v>9.5144819564696235</v>
      </c>
      <c r="BV256" s="67">
        <v>16.414901500062413</v>
      </c>
      <c r="BW256" s="67">
        <v>7.6851559212244354</v>
      </c>
      <c r="BX256" s="67">
        <v>4.8605357636013196</v>
      </c>
      <c r="BY256" s="67">
        <v>-0.48423389445069631</v>
      </c>
      <c r="BZ256" s="67">
        <v>0.44539813994002486</v>
      </c>
      <c r="CA256" s="67">
        <v>2.3783629243091298</v>
      </c>
      <c r="CB256" s="67">
        <v>1.9489070318673214</v>
      </c>
      <c r="CC256" s="67">
        <v>-0.69605724349837317</v>
      </c>
      <c r="CD256" s="67">
        <v>-1.6857144969431062</v>
      </c>
      <c r="CE256" s="67">
        <v>-3.8942263900165983</v>
      </c>
      <c r="CF256" s="67">
        <v>-4.1074657711186262</v>
      </c>
      <c r="CG256" s="67">
        <v>-5.5611981818581313</v>
      </c>
      <c r="CH256" s="67">
        <v>-3.5984272432137203</v>
      </c>
      <c r="CI256" s="67">
        <v>-3.1221001539124131</v>
      </c>
      <c r="CJ256" s="67">
        <v>-2.9462431628254819</v>
      </c>
      <c r="CK256" s="68">
        <v>-5.029466348976527</v>
      </c>
    </row>
    <row r="257" spans="1:89" ht="24">
      <c r="A257" s="37"/>
      <c r="B257" s="38"/>
      <c r="C257" s="38" t="s">
        <v>59</v>
      </c>
      <c r="D257" s="185" t="s">
        <v>209</v>
      </c>
      <c r="E257" s="70"/>
      <c r="F257" s="70"/>
      <c r="G257" s="70"/>
      <c r="H257" s="70"/>
      <c r="I257" s="67">
        <v>0.56527946010207586</v>
      </c>
      <c r="J257" s="67">
        <v>0.27998455988391413</v>
      </c>
      <c r="K257" s="67">
        <v>2.8190806361047862</v>
      </c>
      <c r="L257" s="67">
        <v>4.0221912546695364</v>
      </c>
      <c r="M257" s="67">
        <v>3.6156416649522498</v>
      </c>
      <c r="N257" s="67">
        <v>5.8999770629824155</v>
      </c>
      <c r="O257" s="67">
        <v>6.3370276957448084</v>
      </c>
      <c r="P257" s="67">
        <v>7.1999999999999176</v>
      </c>
      <c r="Q257" s="67">
        <v>-3.6039941565295379</v>
      </c>
      <c r="R257" s="67">
        <v>-2.9987901525745997</v>
      </c>
      <c r="S257" s="67">
        <v>-3.3352959137090465E-2</v>
      </c>
      <c r="T257" s="67">
        <v>1.4925373134328339</v>
      </c>
      <c r="U257" s="67">
        <v>10.524245085161496</v>
      </c>
      <c r="V257" s="67">
        <v>8.7723187053842651</v>
      </c>
      <c r="W257" s="67">
        <v>4.9410380374905998</v>
      </c>
      <c r="X257" s="67">
        <v>1.1642156862744031</v>
      </c>
      <c r="Y257" s="67">
        <v>-0.33178923838673313</v>
      </c>
      <c r="Z257" s="67">
        <v>-7.1644023320999395E-2</v>
      </c>
      <c r="AA257" s="67">
        <v>-3.0461792721990406</v>
      </c>
      <c r="AB257" s="67">
        <v>-4.4215626892791278</v>
      </c>
      <c r="AC257" s="67">
        <v>-12.133831866771132</v>
      </c>
      <c r="AD257" s="67">
        <v>-9.1867056226289776</v>
      </c>
      <c r="AE257" s="67">
        <v>-4.6096426396284329</v>
      </c>
      <c r="AF257" s="67">
        <v>3.105196451203966</v>
      </c>
      <c r="AG257" s="67">
        <v>21.716765972963415</v>
      </c>
      <c r="AH257" s="67">
        <v>6.9495789813070559</v>
      </c>
      <c r="AI257" s="67">
        <v>5.4662608028105382</v>
      </c>
      <c r="AJ257" s="67">
        <v>2.8272894898587282</v>
      </c>
      <c r="AK257" s="67">
        <v>-8.4244562418115834</v>
      </c>
      <c r="AL257" s="67">
        <v>-0.9019115553021777</v>
      </c>
      <c r="AM257" s="67">
        <v>-0.2352677766785547</v>
      </c>
      <c r="AN257" s="67">
        <v>-2.3909145248057513</v>
      </c>
      <c r="AO257" s="67">
        <v>9.6624401426836926E-2</v>
      </c>
      <c r="AP257" s="67">
        <v>2.0446921258836994</v>
      </c>
      <c r="AQ257" s="67">
        <v>-0.69573568029974808</v>
      </c>
      <c r="AR257" s="67">
        <v>-1.8371096142069234</v>
      </c>
      <c r="AS257" s="67">
        <v>-2.5937330251107937</v>
      </c>
      <c r="AT257" s="67">
        <v>-1.6150010105297241</v>
      </c>
      <c r="AU257" s="67">
        <v>1.9964497362694686</v>
      </c>
      <c r="AV257" s="67">
        <v>6.1135371179039453</v>
      </c>
      <c r="AW257" s="67">
        <v>10.808321010629001</v>
      </c>
      <c r="AX257" s="67">
        <v>9.9377919735418487</v>
      </c>
      <c r="AY257" s="67">
        <v>7.7072062219740047</v>
      </c>
      <c r="AZ257" s="67">
        <v>4.9382716049382651</v>
      </c>
      <c r="BA257" s="67">
        <v>-1.3667326825291326</v>
      </c>
      <c r="BB257" s="67">
        <v>-3.5781789953943957</v>
      </c>
      <c r="BC257" s="67">
        <v>-2.0814176361089949</v>
      </c>
      <c r="BD257" s="67">
        <v>-3.5294117647060546</v>
      </c>
      <c r="BE257" s="67">
        <v>-3.6122434214035337</v>
      </c>
      <c r="BF257" s="67">
        <v>-0.57687683771177944</v>
      </c>
      <c r="BG257" s="67">
        <v>-2.3927977100851194</v>
      </c>
      <c r="BH257" s="67">
        <v>-0.92915214866422957</v>
      </c>
      <c r="BI257" s="67">
        <v>6.9505718577843822E-2</v>
      </c>
      <c r="BJ257" s="67">
        <v>-2.5793747830901879</v>
      </c>
      <c r="BK257" s="67">
        <v>-2.0487682442397102</v>
      </c>
      <c r="BL257" s="67">
        <v>-2.3446658851113256</v>
      </c>
      <c r="BM257" s="67">
        <v>0.79737866373928057</v>
      </c>
      <c r="BN257" s="67">
        <v>-8.4306715127335394</v>
      </c>
      <c r="BO257" s="67">
        <v>-9.484305235697434</v>
      </c>
      <c r="BP257" s="67">
        <v>-8.8235294117646248</v>
      </c>
      <c r="BQ257" s="67">
        <v>-6.9863461965524891</v>
      </c>
      <c r="BR257" s="67">
        <v>3.4389127008195999</v>
      </c>
      <c r="BS257" s="67">
        <v>7.7559184069273073</v>
      </c>
      <c r="BT257" s="67">
        <v>9.8749177090190017</v>
      </c>
      <c r="BU257" s="67">
        <v>18.350991660863798</v>
      </c>
      <c r="BV257" s="67">
        <v>17.56583436416949</v>
      </c>
      <c r="BW257" s="67">
        <v>13.470759116308145</v>
      </c>
      <c r="BX257" s="67">
        <v>10.784901138406184</v>
      </c>
      <c r="BY257" s="67">
        <v>1.0213725541882184</v>
      </c>
      <c r="BZ257" s="67">
        <v>1.6611607772297248</v>
      </c>
      <c r="CA257" s="67">
        <v>1.9018010988326211</v>
      </c>
      <c r="CB257" s="67">
        <v>1.6765819361816767</v>
      </c>
      <c r="CC257" s="67">
        <v>-5.0176135307733745</v>
      </c>
      <c r="CD257" s="67">
        <v>-3.567955907222597</v>
      </c>
      <c r="CE257" s="67">
        <v>-3.771122634196459</v>
      </c>
      <c r="CF257" s="67">
        <v>-3.351063829787293</v>
      </c>
      <c r="CG257" s="67">
        <v>5.4378620281673449</v>
      </c>
      <c r="CH257" s="67">
        <v>4.8552285598483849</v>
      </c>
      <c r="CI257" s="67">
        <v>5.4709567405749908</v>
      </c>
      <c r="CJ257" s="67">
        <v>3.4468574203889517</v>
      </c>
      <c r="CK257" s="68">
        <v>-1.4939431057992039</v>
      </c>
    </row>
    <row r="258" spans="1:89" ht="60">
      <c r="A258" s="37"/>
      <c r="B258" s="182" t="s">
        <v>145</v>
      </c>
      <c r="C258" s="38"/>
      <c r="D258" s="183" t="s">
        <v>146</v>
      </c>
      <c r="E258" s="70"/>
      <c r="F258" s="70"/>
      <c r="G258" s="70"/>
      <c r="H258" s="70"/>
      <c r="I258" s="192">
        <v>5.5173297455264105</v>
      </c>
      <c r="J258" s="192">
        <v>4.955173925243912</v>
      </c>
      <c r="K258" s="192">
        <v>7.1468246219635176</v>
      </c>
      <c r="L258" s="192">
        <v>8.5566507985961806</v>
      </c>
      <c r="M258" s="192">
        <v>6.0393955722174013</v>
      </c>
      <c r="N258" s="192">
        <v>7.027491997850305</v>
      </c>
      <c r="O258" s="192">
        <v>6.0944498308192436</v>
      </c>
      <c r="P258" s="192">
        <v>6.929291534318466</v>
      </c>
      <c r="Q258" s="192">
        <v>7.7785645465948221</v>
      </c>
      <c r="R258" s="192">
        <v>4.454878301927863</v>
      </c>
      <c r="S258" s="192">
        <v>3.494124666150114</v>
      </c>
      <c r="T258" s="192">
        <v>1.407768557682985</v>
      </c>
      <c r="U258" s="192">
        <v>-4.4093355431521815</v>
      </c>
      <c r="V258" s="192">
        <v>-3.1115227507633989</v>
      </c>
      <c r="W258" s="192">
        <v>-3.1517483769128063</v>
      </c>
      <c r="X258" s="192">
        <v>-2.9483873021937512</v>
      </c>
      <c r="Y258" s="192">
        <v>0.42559204610451218</v>
      </c>
      <c r="Z258" s="192">
        <v>0.65494249717073671</v>
      </c>
      <c r="AA258" s="192">
        <v>0.90801064021502498</v>
      </c>
      <c r="AB258" s="192">
        <v>1.1187297004691743</v>
      </c>
      <c r="AC258" s="192">
        <v>4.4626926318377684</v>
      </c>
      <c r="AD258" s="192">
        <v>6.0876876272422749</v>
      </c>
      <c r="AE258" s="192">
        <v>5.934302883992018</v>
      </c>
      <c r="AF258" s="192">
        <v>6.0541171890208005</v>
      </c>
      <c r="AG258" s="192">
        <v>1.2717862722607407</v>
      </c>
      <c r="AH258" s="192">
        <v>9.0471945740830506E-2</v>
      </c>
      <c r="AI258" s="192">
        <v>0.51357365079060457</v>
      </c>
      <c r="AJ258" s="192">
        <v>0.24473813020064483</v>
      </c>
      <c r="AK258" s="192">
        <v>1.5077809905695432</v>
      </c>
      <c r="AL258" s="192">
        <v>2.838041116148446</v>
      </c>
      <c r="AM258" s="192">
        <v>2.8993465597443162</v>
      </c>
      <c r="AN258" s="192">
        <v>3.0700683593750426</v>
      </c>
      <c r="AO258" s="192">
        <v>4.5483619550054328</v>
      </c>
      <c r="AP258" s="192">
        <v>3.2208763282949775</v>
      </c>
      <c r="AQ258" s="192">
        <v>3.0232680367249856</v>
      </c>
      <c r="AR258" s="192">
        <v>2.9963877538934156</v>
      </c>
      <c r="AS258" s="192">
        <v>0.68230935607007837</v>
      </c>
      <c r="AT258" s="192">
        <v>0.78293316077839847</v>
      </c>
      <c r="AU258" s="192">
        <v>1.4651567121479587</v>
      </c>
      <c r="AV258" s="192">
        <v>2.2106594607026437</v>
      </c>
      <c r="AW258" s="192">
        <v>6.3794186015093715</v>
      </c>
      <c r="AX258" s="192">
        <v>6.3648196708444402</v>
      </c>
      <c r="AY258" s="192">
        <v>5.0232521322741093</v>
      </c>
      <c r="AZ258" s="192">
        <v>4.2919420615947104</v>
      </c>
      <c r="BA258" s="192">
        <v>1.4162881593992438</v>
      </c>
      <c r="BB258" s="192">
        <v>4.3714198135418769E-2</v>
      </c>
      <c r="BC258" s="192">
        <v>0.22780756151496462</v>
      </c>
      <c r="BD258" s="192">
        <v>9.9781559289070287E-2</v>
      </c>
      <c r="BE258" s="192">
        <v>-0.86449014211861197</v>
      </c>
      <c r="BF258" s="192">
        <v>8.2670552022534594E-2</v>
      </c>
      <c r="BG258" s="192">
        <v>0.79934119917786006</v>
      </c>
      <c r="BH258" s="192">
        <v>1.1234441510858062</v>
      </c>
      <c r="BI258" s="192">
        <v>0.1100650191073953</v>
      </c>
      <c r="BJ258" s="192">
        <v>0.60458218456021484</v>
      </c>
      <c r="BK258" s="192">
        <v>0.41427914739055893</v>
      </c>
      <c r="BL258" s="192">
        <v>0.39962701478617646</v>
      </c>
      <c r="BM258" s="192">
        <v>-2.3845160299590162</v>
      </c>
      <c r="BN258" s="192">
        <v>-15.94364554494932</v>
      </c>
      <c r="BO258" s="192">
        <v>-12.945692225100686</v>
      </c>
      <c r="BP258" s="192">
        <v>-10.041130423245363</v>
      </c>
      <c r="BQ258" s="192">
        <v>6.0973637243776579</v>
      </c>
      <c r="BR258" s="192">
        <v>16.23649886688338</v>
      </c>
      <c r="BS258" s="192">
        <v>15.100181397169905</v>
      </c>
      <c r="BT258" s="192">
        <v>12.74593669803248</v>
      </c>
      <c r="BU258" s="192">
        <v>2.5018707508036329</v>
      </c>
      <c r="BV258" s="192">
        <v>9.5968327486531706</v>
      </c>
      <c r="BW258" s="192">
        <v>7.9738429467844014</v>
      </c>
      <c r="BX258" s="192">
        <v>6.3706765737012745</v>
      </c>
      <c r="BY258" s="192">
        <v>5.9434988840451695</v>
      </c>
      <c r="BZ258" s="192">
        <v>3.7729072135757917</v>
      </c>
      <c r="CA258" s="192">
        <v>1.4810470562292295</v>
      </c>
      <c r="CB258" s="192">
        <v>1.0035172295049364</v>
      </c>
      <c r="CC258" s="192">
        <v>-4.1235893173331419</v>
      </c>
      <c r="CD258" s="192">
        <v>-4.9826767912076662</v>
      </c>
      <c r="CE258" s="192">
        <v>-5.15730138887956</v>
      </c>
      <c r="CF258" s="192">
        <v>-5.0213076829415115</v>
      </c>
      <c r="CG258" s="192">
        <v>-3.7029548271959243</v>
      </c>
      <c r="CH258" s="192">
        <v>-1.3363831658716947</v>
      </c>
      <c r="CI258" s="192">
        <v>1.0618843690526774</v>
      </c>
      <c r="CJ258" s="192">
        <v>1.6003640647566328</v>
      </c>
      <c r="CK258" s="193">
        <v>4.3610747208465028</v>
      </c>
    </row>
    <row r="259" spans="1:89" ht="24">
      <c r="A259" s="37"/>
      <c r="B259" s="182"/>
      <c r="C259" s="38" t="s">
        <v>165</v>
      </c>
      <c r="D259" s="185" t="s">
        <v>60</v>
      </c>
      <c r="E259" s="70"/>
      <c r="F259" s="70"/>
      <c r="G259" s="70"/>
      <c r="H259" s="70"/>
      <c r="I259" s="67">
        <v>-0.55124361977335923</v>
      </c>
      <c r="J259" s="67">
        <v>2.9677758297810044</v>
      </c>
      <c r="K259" s="67">
        <v>0.87414891334429967</v>
      </c>
      <c r="L259" s="67">
        <v>2.97215951471415</v>
      </c>
      <c r="M259" s="67">
        <v>1.5261803787421968</v>
      </c>
      <c r="N259" s="67">
        <v>-0.71924638435031341</v>
      </c>
      <c r="O259" s="67">
        <v>2.2974300397477236</v>
      </c>
      <c r="P259" s="67">
        <v>3.2395566922421182</v>
      </c>
      <c r="Q259" s="67">
        <v>11.147857606183592</v>
      </c>
      <c r="R259" s="67">
        <v>6.4832547600815786</v>
      </c>
      <c r="S259" s="67">
        <v>1.9904327664392412</v>
      </c>
      <c r="T259" s="67">
        <v>7.0779756989395537E-2</v>
      </c>
      <c r="U259" s="67">
        <v>-8.3532822947781682</v>
      </c>
      <c r="V259" s="67">
        <v>-4.0837235679381081</v>
      </c>
      <c r="W259" s="67">
        <v>-3.2209649863722234</v>
      </c>
      <c r="X259" s="67">
        <v>-2.5580572910525916</v>
      </c>
      <c r="Y259" s="67">
        <v>1.0073245673646909</v>
      </c>
      <c r="Z259" s="67">
        <v>1.2501597848754784</v>
      </c>
      <c r="AA259" s="67">
        <v>3.1967244852028074</v>
      </c>
      <c r="AB259" s="67">
        <v>3.4962496975562658</v>
      </c>
      <c r="AC259" s="67">
        <v>8.3619980606567879</v>
      </c>
      <c r="AD259" s="67">
        <v>4.4289247901025277</v>
      </c>
      <c r="AE259" s="67">
        <v>1.8191216589151793</v>
      </c>
      <c r="AF259" s="67">
        <v>1.4260666277031078</v>
      </c>
      <c r="AG259" s="67">
        <v>-8.8365775136688143</v>
      </c>
      <c r="AH259" s="67">
        <v>-6.5782121484861591</v>
      </c>
      <c r="AI259" s="67">
        <v>-4.1770256639657788</v>
      </c>
      <c r="AJ259" s="67">
        <v>-3.9760285813069061</v>
      </c>
      <c r="AK259" s="67">
        <v>6.7996290801875574</v>
      </c>
      <c r="AL259" s="67">
        <v>8.9119328356934489</v>
      </c>
      <c r="AM259" s="67">
        <v>8.1276656244338739</v>
      </c>
      <c r="AN259" s="67">
        <v>6.3370139222275697</v>
      </c>
      <c r="AO259" s="67">
        <v>2.5278178465896417</v>
      </c>
      <c r="AP259" s="67">
        <v>-5.2418817838615439</v>
      </c>
      <c r="AQ259" s="67">
        <v>-7.9200595886310765</v>
      </c>
      <c r="AR259" s="67">
        <v>-8.0474040632055335</v>
      </c>
      <c r="AS259" s="67">
        <v>-14.188055519483143</v>
      </c>
      <c r="AT259" s="67">
        <v>-10.754681297417775</v>
      </c>
      <c r="AU259" s="67">
        <v>-8.3081672978677403</v>
      </c>
      <c r="AV259" s="67">
        <v>-4.7379403461395668</v>
      </c>
      <c r="AW259" s="67">
        <v>14.292645006100898</v>
      </c>
      <c r="AX259" s="67">
        <v>20.102052534652799</v>
      </c>
      <c r="AY259" s="67">
        <v>20.986907528270109</v>
      </c>
      <c r="AZ259" s="67">
        <v>18.837778636773763</v>
      </c>
      <c r="BA259" s="67">
        <v>11.370033495796775</v>
      </c>
      <c r="BB259" s="67">
        <v>8.2607997141306271</v>
      </c>
      <c r="BC259" s="67">
        <v>6.9077407636467285</v>
      </c>
      <c r="BD259" s="67">
        <v>6.6464274097363045</v>
      </c>
      <c r="BE259" s="67">
        <v>4.3552284677918891</v>
      </c>
      <c r="BF259" s="67">
        <v>4.7109589440585466</v>
      </c>
      <c r="BG259" s="67">
        <v>5.1209980886885518</v>
      </c>
      <c r="BH259" s="67">
        <v>4.5343635624239624</v>
      </c>
      <c r="BI259" s="67">
        <v>-3.3556242375655074</v>
      </c>
      <c r="BJ259" s="67">
        <v>-2.5457782314998809</v>
      </c>
      <c r="BK259" s="67">
        <v>-1.974158824989189</v>
      </c>
      <c r="BL259" s="67">
        <v>-0.66134993191995761</v>
      </c>
      <c r="BM259" s="67">
        <v>1.1737576045177462</v>
      </c>
      <c r="BN259" s="67">
        <v>-16.540745573595871</v>
      </c>
      <c r="BO259" s="67">
        <v>-14.237923087079196</v>
      </c>
      <c r="BP259" s="67">
        <v>-11.533189739573245</v>
      </c>
      <c r="BQ259" s="67">
        <v>8.154491552867043</v>
      </c>
      <c r="BR259" s="67">
        <v>22.580689045512159</v>
      </c>
      <c r="BS259" s="67">
        <v>20.67470967290015</v>
      </c>
      <c r="BT259" s="67">
        <v>17.58521469676873</v>
      </c>
      <c r="BU259" s="67">
        <v>-2.1834172813043295</v>
      </c>
      <c r="BV259" s="67">
        <v>7.0835997494413903</v>
      </c>
      <c r="BW259" s="67">
        <v>7.2190787224184447</v>
      </c>
      <c r="BX259" s="67">
        <v>5.1294117647056936</v>
      </c>
      <c r="BY259" s="67">
        <v>15.16485928698313</v>
      </c>
      <c r="BZ259" s="67">
        <v>10.610488967444638</v>
      </c>
      <c r="CA259" s="67">
        <v>7.4372968936749118</v>
      </c>
      <c r="CB259" s="67">
        <v>7.1620411817368961</v>
      </c>
      <c r="CC259" s="67">
        <v>-3.1138928475750163</v>
      </c>
      <c r="CD259" s="67">
        <v>-3.9830502569142823</v>
      </c>
      <c r="CE259" s="67">
        <v>-5.0706776299926304</v>
      </c>
      <c r="CF259" s="67">
        <v>-4.5614035087718463</v>
      </c>
      <c r="CG259" s="67">
        <v>-7.882327757993508</v>
      </c>
      <c r="CH259" s="67">
        <v>-5.6604382603836285</v>
      </c>
      <c r="CI259" s="67">
        <v>-1.4232164398609797</v>
      </c>
      <c r="CJ259" s="67">
        <v>-0.37843372967017785</v>
      </c>
      <c r="CK259" s="68">
        <v>7.6367036085366493</v>
      </c>
    </row>
    <row r="260" spans="1:89" ht="69.75" customHeight="1">
      <c r="A260" s="37"/>
      <c r="B260" s="38"/>
      <c r="C260" s="38" t="s">
        <v>166</v>
      </c>
      <c r="D260" s="185" t="s">
        <v>61</v>
      </c>
      <c r="E260" s="70"/>
      <c r="F260" s="70"/>
      <c r="G260" s="70"/>
      <c r="H260" s="70"/>
      <c r="I260" s="67">
        <v>-1.2409178399657748</v>
      </c>
      <c r="J260" s="67">
        <v>0.71979928189639963</v>
      </c>
      <c r="K260" s="67">
        <v>5.6393810906222797</v>
      </c>
      <c r="L260" s="67">
        <v>8.0635937410846452</v>
      </c>
      <c r="M260" s="67">
        <v>12.412521646089886</v>
      </c>
      <c r="N260" s="67">
        <v>10.693528685231612</v>
      </c>
      <c r="O260" s="67">
        <v>6.5015580523112675</v>
      </c>
      <c r="P260" s="67">
        <v>6.9009314140558757</v>
      </c>
      <c r="Q260" s="67">
        <v>5.5165121198507165</v>
      </c>
      <c r="R260" s="67">
        <v>5.0832734695245136</v>
      </c>
      <c r="S260" s="67">
        <v>5.8249612431551299</v>
      </c>
      <c r="T260" s="67">
        <v>3.3663366336633658</v>
      </c>
      <c r="U260" s="67">
        <v>-2.4527663182146995</v>
      </c>
      <c r="V260" s="67">
        <v>-2.8389332144845127</v>
      </c>
      <c r="W260" s="67">
        <v>-3.4740258041608456</v>
      </c>
      <c r="X260" s="67">
        <v>-3.390804597701063</v>
      </c>
      <c r="Y260" s="67">
        <v>1.3856388412139609</v>
      </c>
      <c r="Z260" s="67">
        <v>1.770527999457002</v>
      </c>
      <c r="AA260" s="67">
        <v>1.4802738466526648</v>
      </c>
      <c r="AB260" s="67">
        <v>1.526868927225749</v>
      </c>
      <c r="AC260" s="67">
        <v>2.1603305645558635</v>
      </c>
      <c r="AD260" s="67">
        <v>4.776530366857429</v>
      </c>
      <c r="AE260" s="67">
        <v>4.4301071006045163</v>
      </c>
      <c r="AF260" s="67">
        <v>4.3554687500000995</v>
      </c>
      <c r="AG260" s="67">
        <v>0.83877344746110793</v>
      </c>
      <c r="AH260" s="67">
        <v>-0.44907021142805092</v>
      </c>
      <c r="AI260" s="67">
        <v>0.66408358432981629</v>
      </c>
      <c r="AJ260" s="67">
        <v>1.235261089275582</v>
      </c>
      <c r="AK260" s="67">
        <v>3.1210145492251371</v>
      </c>
      <c r="AL260" s="67">
        <v>4.7671081343243031</v>
      </c>
      <c r="AM260" s="67">
        <v>4.0976952489739915</v>
      </c>
      <c r="AN260" s="67">
        <v>3.1151784063596608</v>
      </c>
      <c r="AO260" s="67">
        <v>0.35924127423116659</v>
      </c>
      <c r="AP260" s="67">
        <v>-0.98019512533149111</v>
      </c>
      <c r="AQ260" s="67">
        <v>-7.537624708989199E-2</v>
      </c>
      <c r="AR260" s="67">
        <v>0.89645898700136684</v>
      </c>
      <c r="AS260" s="67">
        <v>6.8267262814502203</v>
      </c>
      <c r="AT260" s="67">
        <v>6.5812460684148419</v>
      </c>
      <c r="AU260" s="67">
        <v>5.5442597789377288</v>
      </c>
      <c r="AV260" s="67">
        <v>4.966681474900227</v>
      </c>
      <c r="AW260" s="67">
        <v>2.8704057894489949</v>
      </c>
      <c r="AX260" s="67">
        <v>1.5020894110676579</v>
      </c>
      <c r="AY260" s="67">
        <v>1.7965292248231179</v>
      </c>
      <c r="AZ260" s="67">
        <v>2.0992043338409445</v>
      </c>
      <c r="BA260" s="67">
        <v>1.407794053373479</v>
      </c>
      <c r="BB260" s="67">
        <v>0.34666035399601469</v>
      </c>
      <c r="BC260" s="67">
        <v>0.10933817060990236</v>
      </c>
      <c r="BD260" s="67">
        <v>-0.24871497264126674</v>
      </c>
      <c r="BE260" s="67">
        <v>-2.0925695247258744</v>
      </c>
      <c r="BF260" s="67">
        <v>0.2880015917186256</v>
      </c>
      <c r="BG260" s="67">
        <v>1.2890409573804078</v>
      </c>
      <c r="BH260" s="67">
        <v>1.7702792553191387</v>
      </c>
      <c r="BI260" s="67">
        <v>4.1353975750499643</v>
      </c>
      <c r="BJ260" s="67">
        <v>3.6508770230253731</v>
      </c>
      <c r="BK260" s="67">
        <v>2.4428928195311386</v>
      </c>
      <c r="BL260" s="67">
        <v>2.1968150265415431</v>
      </c>
      <c r="BM260" s="67">
        <v>-0.49113122572072143</v>
      </c>
      <c r="BN260" s="67">
        <v>-6.2295811187176042</v>
      </c>
      <c r="BO260" s="67">
        <v>-4.9637031688997837</v>
      </c>
      <c r="BP260" s="67">
        <v>-3.2843215598530406</v>
      </c>
      <c r="BQ260" s="67">
        <v>6.2277262734220074</v>
      </c>
      <c r="BR260" s="67">
        <v>8.7262021359576352</v>
      </c>
      <c r="BS260" s="67">
        <v>12.099270837861681</v>
      </c>
      <c r="BT260" s="67">
        <v>12.096174502189598</v>
      </c>
      <c r="BU260" s="67">
        <v>9.0466184075512928</v>
      </c>
      <c r="BV260" s="67">
        <v>12.663790704345004</v>
      </c>
      <c r="BW260" s="67">
        <v>9.0060811934140617</v>
      </c>
      <c r="BX260" s="67">
        <v>7.1054765239182842</v>
      </c>
      <c r="BY260" s="67">
        <v>1.5839679714126049</v>
      </c>
      <c r="BZ260" s="67">
        <v>1.5674528606723896</v>
      </c>
      <c r="CA260" s="67">
        <v>-0.24418107414440726</v>
      </c>
      <c r="CB260" s="67">
        <v>-0.55054710618671265</v>
      </c>
      <c r="CC260" s="67">
        <v>-4.3761157821614916</v>
      </c>
      <c r="CD260" s="67">
        <v>-5.3042761181785778</v>
      </c>
      <c r="CE260" s="67">
        <v>-5.5118487455967227</v>
      </c>
      <c r="CF260" s="67">
        <v>-5.7435471593660594</v>
      </c>
      <c r="CG260" s="67">
        <v>-0.80794784303370193</v>
      </c>
      <c r="CH260" s="67">
        <v>0.70353358120134146</v>
      </c>
      <c r="CI260" s="67">
        <v>2.313266831819476</v>
      </c>
      <c r="CJ260" s="67">
        <v>2.7308880597504555</v>
      </c>
      <c r="CK260" s="68">
        <v>2.2207760193276869</v>
      </c>
    </row>
    <row r="261" spans="1:89">
      <c r="A261" s="41"/>
      <c r="B261" s="182"/>
      <c r="C261" s="38" t="s">
        <v>62</v>
      </c>
      <c r="D261" s="185" t="s">
        <v>63</v>
      </c>
      <c r="E261" s="66"/>
      <c r="F261" s="66"/>
      <c r="G261" s="66"/>
      <c r="H261" s="66"/>
      <c r="I261" s="67">
        <v>3.6188438878199065</v>
      </c>
      <c r="J261" s="67">
        <v>3.6288095739457589</v>
      </c>
      <c r="K261" s="67">
        <v>5.1859826738161132</v>
      </c>
      <c r="L261" s="67">
        <v>4.999999916224553</v>
      </c>
      <c r="M261" s="67">
        <v>3.158944046181972</v>
      </c>
      <c r="N261" s="67">
        <v>4.225070194100482</v>
      </c>
      <c r="O261" s="67">
        <v>5.4059404979749388</v>
      </c>
      <c r="P261" s="67">
        <v>7.5211392968403032</v>
      </c>
      <c r="Q261" s="67">
        <v>11.36048326498593</v>
      </c>
      <c r="R261" s="67">
        <v>6.0505759718620737</v>
      </c>
      <c r="S261" s="67">
        <v>3.6172202234653525</v>
      </c>
      <c r="T261" s="67">
        <v>0.24834437086084904</v>
      </c>
      <c r="U261" s="67">
        <v>-3.953476274852008</v>
      </c>
      <c r="V261" s="67">
        <v>-3.3096131095864791</v>
      </c>
      <c r="W261" s="67">
        <v>-2.5303747076843877</v>
      </c>
      <c r="X261" s="67">
        <v>-0.57803468208088304</v>
      </c>
      <c r="Y261" s="67">
        <v>-4.0625186132245972E-3</v>
      </c>
      <c r="Z261" s="67">
        <v>4.8793258615360173</v>
      </c>
      <c r="AA261" s="67">
        <v>3.6238039056551798</v>
      </c>
      <c r="AB261" s="67">
        <v>2.8239202657807283</v>
      </c>
      <c r="AC261" s="67">
        <v>7.516846293303729</v>
      </c>
      <c r="AD261" s="67">
        <v>6.7158450685261784</v>
      </c>
      <c r="AE261" s="67">
        <v>6.8668242238562698</v>
      </c>
      <c r="AF261" s="67">
        <v>6.6235864297253357</v>
      </c>
      <c r="AG261" s="67">
        <v>-0.4782096499566677</v>
      </c>
      <c r="AH261" s="67">
        <v>-3.0792323924166567</v>
      </c>
      <c r="AI261" s="67">
        <v>-1.4467318414008901</v>
      </c>
      <c r="AJ261" s="67">
        <v>-0.90909090909083545</v>
      </c>
      <c r="AK261" s="67">
        <v>2.7082958160054034</v>
      </c>
      <c r="AL261" s="67">
        <v>2.1349828490830873</v>
      </c>
      <c r="AM261" s="67">
        <v>0.31194654765347707</v>
      </c>
      <c r="AN261" s="67">
        <v>0.38226299694181876</v>
      </c>
      <c r="AO261" s="67">
        <v>-1.9715153773401255</v>
      </c>
      <c r="AP261" s="67">
        <v>0.2100267126321711</v>
      </c>
      <c r="AQ261" s="67">
        <v>1.3387055388674582</v>
      </c>
      <c r="AR261" s="67">
        <v>1.2947448591013426</v>
      </c>
      <c r="AS261" s="67">
        <v>4.607051900441931</v>
      </c>
      <c r="AT261" s="67">
        <v>4.5515129485302737</v>
      </c>
      <c r="AU261" s="67">
        <v>5.0545558354766058</v>
      </c>
      <c r="AV261" s="67">
        <v>4.9248120300751737</v>
      </c>
      <c r="AW261" s="67">
        <v>3.6600608533141212</v>
      </c>
      <c r="AX261" s="67">
        <v>2.8629172436930901</v>
      </c>
      <c r="AY261" s="67">
        <v>1.7316899560461536</v>
      </c>
      <c r="AZ261" s="67">
        <v>2.6872088857041092</v>
      </c>
      <c r="BA261" s="67">
        <v>2.1279757000096851</v>
      </c>
      <c r="BB261" s="67">
        <v>-0.15095633245903173</v>
      </c>
      <c r="BC261" s="67">
        <v>-0.35675473054938323</v>
      </c>
      <c r="BD261" s="67">
        <v>-1.2212142358687998</v>
      </c>
      <c r="BE261" s="67">
        <v>7.318060017449568E-2</v>
      </c>
      <c r="BF261" s="67">
        <v>2.5496542479261706</v>
      </c>
      <c r="BG261" s="67">
        <v>3.8758186774190619</v>
      </c>
      <c r="BH261" s="67">
        <v>3.9208760155421913</v>
      </c>
      <c r="BI261" s="67">
        <v>2.3243261773206569</v>
      </c>
      <c r="BJ261" s="67">
        <v>3.5929991354559689</v>
      </c>
      <c r="BK261" s="67">
        <v>3.4333892484606565</v>
      </c>
      <c r="BL261" s="67">
        <v>3.6029911624744386</v>
      </c>
      <c r="BM261" s="67">
        <v>2.2732914690874537</v>
      </c>
      <c r="BN261" s="67">
        <v>-6.4084299680043699</v>
      </c>
      <c r="BO261" s="67">
        <v>-4.5435325348879871</v>
      </c>
      <c r="BP261" s="67">
        <v>-3.0839895013123169</v>
      </c>
      <c r="BQ261" s="67">
        <v>2.3175945897666566</v>
      </c>
      <c r="BR261" s="67">
        <v>5.5735015167178972</v>
      </c>
      <c r="BS261" s="67">
        <v>4.6476976902748248</v>
      </c>
      <c r="BT261" s="67">
        <v>3.2836831415030474</v>
      </c>
      <c r="BU261" s="67">
        <v>8.1323561651715579</v>
      </c>
      <c r="BV261" s="67">
        <v>14.779744538715732</v>
      </c>
      <c r="BW261" s="67">
        <v>13.045135821113178</v>
      </c>
      <c r="BX261" s="67">
        <v>11.340544083906906</v>
      </c>
      <c r="BY261" s="67">
        <v>-2.4413086132652779</v>
      </c>
      <c r="BZ261" s="67">
        <v>-5.1825369627264308</v>
      </c>
      <c r="CA261" s="67">
        <v>-6.4588100871764169</v>
      </c>
      <c r="CB261" s="67">
        <v>-6.0347365322343052</v>
      </c>
      <c r="CC261" s="67">
        <v>-5.1634547512581008</v>
      </c>
      <c r="CD261" s="67">
        <v>-3.8729299301502493</v>
      </c>
      <c r="CE261" s="67">
        <v>-3.6179952033664335</v>
      </c>
      <c r="CF261" s="67">
        <v>-3.5714285714285978</v>
      </c>
      <c r="CG261" s="67">
        <v>-1.9564770509333584E-2</v>
      </c>
      <c r="CH261" s="67">
        <v>-1.0174535879694702</v>
      </c>
      <c r="CI261" s="67">
        <v>-2.3539973382042945E-2</v>
      </c>
      <c r="CJ261" s="67">
        <v>-0.1560201384320834</v>
      </c>
      <c r="CK261" s="68">
        <v>-2.9478038837808356</v>
      </c>
    </row>
    <row r="262" spans="1:89">
      <c r="A262" s="37"/>
      <c r="B262" s="38"/>
      <c r="C262" s="38" t="s">
        <v>64</v>
      </c>
      <c r="D262" s="185" t="s">
        <v>65</v>
      </c>
      <c r="E262" s="70"/>
      <c r="F262" s="70"/>
      <c r="G262" s="70"/>
      <c r="H262" s="70"/>
      <c r="I262" s="67">
        <v>19.758860130390275</v>
      </c>
      <c r="J262" s="67">
        <v>12.557125888974269</v>
      </c>
      <c r="K262" s="67">
        <v>13.796968303449717</v>
      </c>
      <c r="L262" s="67">
        <v>14.201690967661946</v>
      </c>
      <c r="M262" s="67">
        <v>2.2147832932929816</v>
      </c>
      <c r="N262" s="67">
        <v>8.851568708769193</v>
      </c>
      <c r="O262" s="67">
        <v>8.2261079280389708</v>
      </c>
      <c r="P262" s="67">
        <v>9.0021459227464646</v>
      </c>
      <c r="Q262" s="67">
        <v>6.0449091048325272</v>
      </c>
      <c r="R262" s="67">
        <v>1.889835379367355</v>
      </c>
      <c r="S262" s="67">
        <v>1.738586418307591</v>
      </c>
      <c r="T262" s="67">
        <v>0.53154838074623001</v>
      </c>
      <c r="U262" s="67">
        <v>-3.8692415908936226</v>
      </c>
      <c r="V262" s="67">
        <v>-2.8780408762120686</v>
      </c>
      <c r="W262" s="67">
        <v>-2.9774149945366162</v>
      </c>
      <c r="X262" s="67">
        <v>-3.5836678742778787</v>
      </c>
      <c r="Y262" s="67">
        <v>-3.0775118646632507</v>
      </c>
      <c r="Z262" s="67">
        <v>-2.3801197462985755</v>
      </c>
      <c r="AA262" s="67">
        <v>-2.1736607234454368</v>
      </c>
      <c r="AB262" s="67">
        <v>-1.2694221590331978</v>
      </c>
      <c r="AC262" s="67">
        <v>6.2736767229580437</v>
      </c>
      <c r="AD262" s="67">
        <v>8.5727682460144763</v>
      </c>
      <c r="AE262" s="67">
        <v>10.425181135158439</v>
      </c>
      <c r="AF262" s="67">
        <v>11.252828636083208</v>
      </c>
      <c r="AG262" s="67">
        <v>9.379153741064556</v>
      </c>
      <c r="AH262" s="67">
        <v>6.748620193673645</v>
      </c>
      <c r="AI262" s="67">
        <v>4.7214959885487247</v>
      </c>
      <c r="AJ262" s="67">
        <v>2.7366863905325545</v>
      </c>
      <c r="AK262" s="67">
        <v>-3.6391817991570434</v>
      </c>
      <c r="AL262" s="67">
        <v>-2.7439489021099206</v>
      </c>
      <c r="AM262" s="67">
        <v>-1.0726027160851288</v>
      </c>
      <c r="AN262" s="67">
        <v>1.5118790496761108</v>
      </c>
      <c r="AO262" s="67">
        <v>12.964658474003969</v>
      </c>
      <c r="AP262" s="67">
        <v>14.903632222859329</v>
      </c>
      <c r="AQ262" s="67">
        <v>14.449293630760863</v>
      </c>
      <c r="AR262" s="67">
        <v>12.969858156028266</v>
      </c>
      <c r="AS262" s="67">
        <v>2.4064800870912535</v>
      </c>
      <c r="AT262" s="67">
        <v>2.1046172496851625</v>
      </c>
      <c r="AU262" s="67">
        <v>3.2602264205050488</v>
      </c>
      <c r="AV262" s="67">
        <v>3.4999607627717069</v>
      </c>
      <c r="AW262" s="67">
        <v>5.7022853188665152</v>
      </c>
      <c r="AX262" s="67">
        <v>3.7029869682088048</v>
      </c>
      <c r="AY262" s="67">
        <v>-0.44058325774366836</v>
      </c>
      <c r="AZ262" s="67">
        <v>-1.9637576768518414</v>
      </c>
      <c r="BA262" s="67">
        <v>-4.1279363989610687</v>
      </c>
      <c r="BB262" s="67">
        <v>-4.9213285832983189</v>
      </c>
      <c r="BC262" s="67">
        <v>-3.6266613787041848</v>
      </c>
      <c r="BD262" s="67">
        <v>-3.4416086620263684</v>
      </c>
      <c r="BE262" s="67">
        <v>-4.8904584667066899</v>
      </c>
      <c r="BF262" s="67">
        <v>-4.5702012828156029</v>
      </c>
      <c r="BG262" s="67">
        <v>-4.0933115753821312</v>
      </c>
      <c r="BH262" s="67">
        <v>-3.2599118942731167</v>
      </c>
      <c r="BI262" s="67">
        <v>-0.30979468857152881</v>
      </c>
      <c r="BJ262" s="67">
        <v>-0.20132565978931893</v>
      </c>
      <c r="BK262" s="67">
        <v>-0.21750891473621436</v>
      </c>
      <c r="BL262" s="67">
        <v>-1.3909587680080477</v>
      </c>
      <c r="BM262" s="67">
        <v>-9.973582109081164</v>
      </c>
      <c r="BN262" s="67">
        <v>-29.652571277232653</v>
      </c>
      <c r="BO262" s="67">
        <v>-23.436292509967387</v>
      </c>
      <c r="BP262" s="67">
        <v>-18.539042821158617</v>
      </c>
      <c r="BQ262" s="67">
        <v>4.6692274116409465</v>
      </c>
      <c r="BR262" s="67">
        <v>26.114796849012677</v>
      </c>
      <c r="BS262" s="67">
        <v>17.007405271623767</v>
      </c>
      <c r="BT262" s="67">
        <v>11.863533292104719</v>
      </c>
      <c r="BU262" s="67">
        <v>-1.1516103861915639</v>
      </c>
      <c r="BV262" s="67">
        <v>6.2445442387883361</v>
      </c>
      <c r="BW262" s="67">
        <v>5.7455247391358313</v>
      </c>
      <c r="BX262" s="67">
        <v>5.362572560582322</v>
      </c>
      <c r="BY262" s="67">
        <v>3.0230773073793813</v>
      </c>
      <c r="BZ262" s="67">
        <v>0.18541659733242</v>
      </c>
      <c r="CA262" s="67">
        <v>-1.8988492961899368</v>
      </c>
      <c r="CB262" s="67">
        <v>-2.8421512898995331</v>
      </c>
      <c r="CC262" s="67">
        <v>-6.7925409451047614</v>
      </c>
      <c r="CD262" s="67">
        <v>-6.7170344701256255</v>
      </c>
      <c r="CE262" s="67">
        <v>-5.2806940323846447</v>
      </c>
      <c r="CF262" s="67">
        <v>-4.8784878487847863</v>
      </c>
      <c r="CG262" s="67">
        <v>-1.5712722726219255</v>
      </c>
      <c r="CH262" s="67">
        <v>2.0848755718480732</v>
      </c>
      <c r="CI262" s="67">
        <v>3.1505930187564672</v>
      </c>
      <c r="CJ262" s="67">
        <v>3.3356301822771428</v>
      </c>
      <c r="CK262" s="68">
        <v>2.7198356840415698</v>
      </c>
    </row>
    <row r="263" spans="1:89" ht="72">
      <c r="A263" s="37"/>
      <c r="B263" s="182" t="s">
        <v>147</v>
      </c>
      <c r="C263" s="38"/>
      <c r="D263" s="183" t="s">
        <v>148</v>
      </c>
      <c r="E263" s="70"/>
      <c r="F263" s="70"/>
      <c r="G263" s="70"/>
      <c r="H263" s="70"/>
      <c r="I263" s="192">
        <v>4.4869053770841134</v>
      </c>
      <c r="J263" s="192">
        <v>6.8407340537344226</v>
      </c>
      <c r="K263" s="192">
        <v>9.5946345354817311</v>
      </c>
      <c r="L263" s="192">
        <v>9.6822727712699219</v>
      </c>
      <c r="M263" s="192">
        <v>16.96859067435183</v>
      </c>
      <c r="N263" s="192">
        <v>12.913980122678709</v>
      </c>
      <c r="O263" s="192">
        <v>11.862625626008153</v>
      </c>
      <c r="P263" s="192">
        <v>10.820624546114715</v>
      </c>
      <c r="Q263" s="192">
        <v>5.9351320346308967E-2</v>
      </c>
      <c r="R263" s="192">
        <v>-1.2290036186600446</v>
      </c>
      <c r="S263" s="192">
        <v>-3.6693626479333119</v>
      </c>
      <c r="T263" s="192">
        <v>-5.7375855540994536</v>
      </c>
      <c r="U263" s="192">
        <v>-8.5905272690170733</v>
      </c>
      <c r="V263" s="192">
        <v>-10.944027472283096</v>
      </c>
      <c r="W263" s="192">
        <v>-9.583308782984588</v>
      </c>
      <c r="X263" s="192">
        <v>-7.1527885061021976</v>
      </c>
      <c r="Y263" s="192">
        <v>0.68968230127796915</v>
      </c>
      <c r="Z263" s="192">
        <v>7.7239243224147742</v>
      </c>
      <c r="AA263" s="192">
        <v>8.522837048219813</v>
      </c>
      <c r="AB263" s="192">
        <v>9.2845257903495053</v>
      </c>
      <c r="AC263" s="192">
        <v>12.511687562385859</v>
      </c>
      <c r="AD263" s="192">
        <v>11.211913348360355</v>
      </c>
      <c r="AE263" s="192">
        <v>10.868796888628765</v>
      </c>
      <c r="AF263" s="192">
        <v>8.7621802679658742</v>
      </c>
      <c r="AG263" s="192">
        <v>4.3027726538094271</v>
      </c>
      <c r="AH263" s="192">
        <v>2.1491232683504222</v>
      </c>
      <c r="AI263" s="192">
        <v>1.4510329469888319</v>
      </c>
      <c r="AJ263" s="192">
        <v>1.5048645621893399</v>
      </c>
      <c r="AK263" s="192">
        <v>-3.6455042594942881</v>
      </c>
      <c r="AL263" s="192">
        <v>-3.3235088019007293</v>
      </c>
      <c r="AM263" s="192">
        <v>-1.9833039012445397</v>
      </c>
      <c r="AN263" s="192">
        <v>-1.4067025237898321</v>
      </c>
      <c r="AO263" s="192">
        <v>1.8809077686635618</v>
      </c>
      <c r="AP263" s="192">
        <v>2.3141713330014397</v>
      </c>
      <c r="AQ263" s="192">
        <v>2.3760502790266571</v>
      </c>
      <c r="AR263" s="192">
        <v>3.8746677857042187</v>
      </c>
      <c r="AS263" s="192">
        <v>1.8320538287493804</v>
      </c>
      <c r="AT263" s="192">
        <v>3.0541311989046704</v>
      </c>
      <c r="AU263" s="192">
        <v>2.3098920818150219</v>
      </c>
      <c r="AV263" s="192">
        <v>1.0234311877188844</v>
      </c>
      <c r="AW263" s="192">
        <v>5.4236080188420459</v>
      </c>
      <c r="AX263" s="192">
        <v>3.8041799447198201</v>
      </c>
      <c r="AY263" s="192">
        <v>2.7516282380406096</v>
      </c>
      <c r="AZ263" s="192">
        <v>1.7528659024260236</v>
      </c>
      <c r="BA263" s="192">
        <v>-7.5066358525466228</v>
      </c>
      <c r="BB263" s="192">
        <v>-8.8707662355289187</v>
      </c>
      <c r="BC263" s="192">
        <v>-10.093478056238865</v>
      </c>
      <c r="BD263" s="192">
        <v>-10.100216152485828</v>
      </c>
      <c r="BE263" s="192">
        <v>-2.51098252439904</v>
      </c>
      <c r="BF263" s="192">
        <v>-1.1047072162108265</v>
      </c>
      <c r="BG263" s="192">
        <v>1.3288679121340294</v>
      </c>
      <c r="BH263" s="192">
        <v>2.2367941712204953</v>
      </c>
      <c r="BI263" s="192">
        <v>2.3428315836153928</v>
      </c>
      <c r="BJ263" s="192">
        <v>3.8952905823482382</v>
      </c>
      <c r="BK263" s="192">
        <v>2.6908727753372403</v>
      </c>
      <c r="BL263" s="192">
        <v>1.8885404789052984</v>
      </c>
      <c r="BM263" s="192">
        <v>-3.6147022376142672</v>
      </c>
      <c r="BN263" s="192">
        <v>-19.724702640459299</v>
      </c>
      <c r="BO263" s="192">
        <v>-15.035370499439111</v>
      </c>
      <c r="BP263" s="192">
        <v>-10.344827586206833</v>
      </c>
      <c r="BQ263" s="192">
        <v>8.5432925708002188</v>
      </c>
      <c r="BR263" s="192">
        <v>27.000030798070668</v>
      </c>
      <c r="BS263" s="192">
        <v>22.847576806902651</v>
      </c>
      <c r="BT263" s="192">
        <v>18.552036199095085</v>
      </c>
      <c r="BU263" s="192">
        <v>9.6131632593857432</v>
      </c>
      <c r="BV263" s="192">
        <v>13.115152539121851</v>
      </c>
      <c r="BW263" s="192">
        <v>13.203082860689122</v>
      </c>
      <c r="BX263" s="192">
        <v>12.147933666754355</v>
      </c>
      <c r="BY263" s="192">
        <v>3.6222919602805064</v>
      </c>
      <c r="BZ263" s="192">
        <v>-0.1139697446198511</v>
      </c>
      <c r="CA263" s="192">
        <v>-3.6689298300792643</v>
      </c>
      <c r="CB263" s="192">
        <v>-4.799906114305827</v>
      </c>
      <c r="CC263" s="192">
        <v>-5.173556455332843</v>
      </c>
      <c r="CD263" s="192">
        <v>-3.171368076997382</v>
      </c>
      <c r="CE263" s="192">
        <v>-1.8743195559540453</v>
      </c>
      <c r="CF263" s="192">
        <v>-1.0170118343194616</v>
      </c>
      <c r="CG263" s="192">
        <v>-1.7181612663094796</v>
      </c>
      <c r="CH263" s="192">
        <v>-3.3104489986007053</v>
      </c>
      <c r="CI263" s="192">
        <v>-3.0653056840548913</v>
      </c>
      <c r="CJ263" s="192">
        <v>-3.5918669913391739</v>
      </c>
      <c r="CK263" s="193">
        <v>4.1282798871494606</v>
      </c>
    </row>
    <row r="264" spans="1:89" ht="24">
      <c r="A264" s="37"/>
      <c r="B264" s="182"/>
      <c r="C264" s="38" t="s">
        <v>167</v>
      </c>
      <c r="D264" s="185" t="s">
        <v>66</v>
      </c>
      <c r="E264" s="70"/>
      <c r="F264" s="70"/>
      <c r="G264" s="70"/>
      <c r="H264" s="70"/>
      <c r="I264" s="67">
        <v>5.5683326209648953</v>
      </c>
      <c r="J264" s="67">
        <v>9.4852573456090568</v>
      </c>
      <c r="K264" s="67">
        <v>10.429432514948516</v>
      </c>
      <c r="L264" s="67">
        <v>7.3284477052248036</v>
      </c>
      <c r="M264" s="67">
        <v>7.2682785290861602</v>
      </c>
      <c r="N264" s="67">
        <v>3.715801428774256</v>
      </c>
      <c r="O264" s="67">
        <v>3.2301349555685874</v>
      </c>
      <c r="P264" s="67">
        <v>4.4485826608731571</v>
      </c>
      <c r="Q264" s="67">
        <v>15.788500675274179</v>
      </c>
      <c r="R264" s="67">
        <v>8.9769955579721312</v>
      </c>
      <c r="S264" s="67">
        <v>5.64054283464543</v>
      </c>
      <c r="T264" s="67">
        <v>1.5649762282095878</v>
      </c>
      <c r="U264" s="67">
        <v>-7.5546212986257046</v>
      </c>
      <c r="V264" s="67">
        <v>-5.1582521052749684</v>
      </c>
      <c r="W264" s="67">
        <v>-3.108919261871975</v>
      </c>
      <c r="X264" s="67">
        <v>0.33157792081100013</v>
      </c>
      <c r="Y264" s="67">
        <v>3.3179698570864389</v>
      </c>
      <c r="Z264" s="67">
        <v>5.2403745256909673</v>
      </c>
      <c r="AA264" s="67">
        <v>3.0182262084051104</v>
      </c>
      <c r="AB264" s="67">
        <v>3.4214618973563518</v>
      </c>
      <c r="AC264" s="67">
        <v>3.1622063602040811</v>
      </c>
      <c r="AD264" s="67">
        <v>2.9769957817318016</v>
      </c>
      <c r="AE264" s="67">
        <v>5.6484357371553671</v>
      </c>
      <c r="AF264" s="67">
        <v>5.5827067669172976</v>
      </c>
      <c r="AG264" s="67">
        <v>10.532932719517092</v>
      </c>
      <c r="AH264" s="67">
        <v>7.8231871584948607</v>
      </c>
      <c r="AI264" s="67">
        <v>6.2227263890476792</v>
      </c>
      <c r="AJ264" s="67">
        <v>2.9731173224140974</v>
      </c>
      <c r="AK264" s="67">
        <v>-10.13029300508677</v>
      </c>
      <c r="AL264" s="67">
        <v>-5.8394481267831395</v>
      </c>
      <c r="AM264" s="67">
        <v>-5.5253452461489871</v>
      </c>
      <c r="AN264" s="67">
        <v>-3.64799446749673</v>
      </c>
      <c r="AO264" s="67">
        <v>9.8982539476275093</v>
      </c>
      <c r="AP264" s="67">
        <v>4.8656268298346248</v>
      </c>
      <c r="AQ264" s="67">
        <v>4.0638689425669412</v>
      </c>
      <c r="AR264" s="67">
        <v>4.8089000538309676</v>
      </c>
      <c r="AS264" s="67">
        <v>-2.1842760017254506</v>
      </c>
      <c r="AT264" s="67">
        <v>-0.26852486781702112</v>
      </c>
      <c r="AU264" s="67">
        <v>2.2335844910898288</v>
      </c>
      <c r="AV264" s="67">
        <v>1.7976373908579006</v>
      </c>
      <c r="AW264" s="67">
        <v>6.9935573347537314</v>
      </c>
      <c r="AX264" s="67">
        <v>7.2928766007256911</v>
      </c>
      <c r="AY264" s="67">
        <v>5.0680036089666629</v>
      </c>
      <c r="AZ264" s="67">
        <v>3.8008745375041997</v>
      </c>
      <c r="BA264" s="67">
        <v>-3.1777281923234568</v>
      </c>
      <c r="BB264" s="67">
        <v>-5.5601402876039856</v>
      </c>
      <c r="BC264" s="67">
        <v>-7.2907000862445699</v>
      </c>
      <c r="BD264" s="67">
        <v>-7.5340246273493108</v>
      </c>
      <c r="BE264" s="67">
        <v>-6.9070555990147824</v>
      </c>
      <c r="BF264" s="67">
        <v>-4.3249175659169481</v>
      </c>
      <c r="BG264" s="67">
        <v>-1.8195628298554283</v>
      </c>
      <c r="BH264" s="67">
        <v>-1.4017872787808017</v>
      </c>
      <c r="BI264" s="67">
        <v>1.6598312213660336</v>
      </c>
      <c r="BJ264" s="67">
        <v>-0.33079432330322334</v>
      </c>
      <c r="BK264" s="67">
        <v>0.29434379179269854</v>
      </c>
      <c r="BL264" s="67">
        <v>0.78194419761898359</v>
      </c>
      <c r="BM264" s="67">
        <v>-0.40127043295656506</v>
      </c>
      <c r="BN264" s="67">
        <v>-12.665527147983752</v>
      </c>
      <c r="BO264" s="67">
        <v>-7.133686229886564</v>
      </c>
      <c r="BP264" s="67">
        <v>-2.7155704461294192</v>
      </c>
      <c r="BQ264" s="67">
        <v>14.209488567997482</v>
      </c>
      <c r="BR264" s="67">
        <v>33.288983870598969</v>
      </c>
      <c r="BS264" s="67">
        <v>25.697908119294539</v>
      </c>
      <c r="BT264" s="67">
        <v>21.207177814029322</v>
      </c>
      <c r="BU264" s="67">
        <v>8.5628651489668925</v>
      </c>
      <c r="BV264" s="67">
        <v>8.967168631919094</v>
      </c>
      <c r="BW264" s="67">
        <v>9.2991576661931958</v>
      </c>
      <c r="BX264" s="67">
        <v>9.0623598026017476</v>
      </c>
      <c r="BY264" s="67">
        <v>6.0717870660992617</v>
      </c>
      <c r="BZ264" s="67">
        <v>1.1104200739205083</v>
      </c>
      <c r="CA264" s="67">
        <v>-1.4854437814054648</v>
      </c>
      <c r="CB264" s="67">
        <v>-2.7286439051143532</v>
      </c>
      <c r="CC264" s="67">
        <v>-10.001429200183907</v>
      </c>
      <c r="CD264" s="67">
        <v>-2.8072726911442771</v>
      </c>
      <c r="CE264" s="67">
        <v>-1.2034009212437411</v>
      </c>
      <c r="CF264" s="67">
        <v>-1.0431350436988964</v>
      </c>
      <c r="CG264" s="67">
        <v>-1.4320177315767779</v>
      </c>
      <c r="CH264" s="67">
        <v>-7.6393597739926093</v>
      </c>
      <c r="CI264" s="67">
        <v>-9.5562044192379858</v>
      </c>
      <c r="CJ264" s="67">
        <v>-9.9425337853558631</v>
      </c>
      <c r="CK264" s="68">
        <v>6.0682648564356327</v>
      </c>
    </row>
    <row r="265" spans="1:89" ht="24">
      <c r="A265" s="37"/>
      <c r="B265" s="38"/>
      <c r="C265" s="38" t="s">
        <v>67</v>
      </c>
      <c r="D265" s="185" t="s">
        <v>68</v>
      </c>
      <c r="E265" s="70"/>
      <c r="F265" s="70"/>
      <c r="G265" s="70"/>
      <c r="H265" s="70"/>
      <c r="I265" s="67">
        <v>4.1816455456420698</v>
      </c>
      <c r="J265" s="67">
        <v>8.1268970226544326</v>
      </c>
      <c r="K265" s="67">
        <v>8.9851396692890262</v>
      </c>
      <c r="L265" s="67">
        <v>10.347222227009837</v>
      </c>
      <c r="M265" s="67">
        <v>14.960258000280774</v>
      </c>
      <c r="N265" s="67">
        <v>10.275999071417473</v>
      </c>
      <c r="O265" s="67">
        <v>9.297457487601406</v>
      </c>
      <c r="P265" s="67">
        <v>5.789804908747584</v>
      </c>
      <c r="Q265" s="67">
        <v>-8.6311868428496865</v>
      </c>
      <c r="R265" s="67">
        <v>-9.7019620877767068</v>
      </c>
      <c r="S265" s="67">
        <v>-8.6365128996849165</v>
      </c>
      <c r="T265" s="67">
        <v>-5.9488399762046384</v>
      </c>
      <c r="U265" s="67">
        <v>0.25326747962959928</v>
      </c>
      <c r="V265" s="67">
        <v>-0.33409806019133725</v>
      </c>
      <c r="W265" s="67">
        <v>-4.1593604982317061</v>
      </c>
      <c r="X265" s="67">
        <v>-5.8191018342820513</v>
      </c>
      <c r="Y265" s="67">
        <v>4.0442297327451797</v>
      </c>
      <c r="Z265" s="67">
        <v>6.9504811673510432</v>
      </c>
      <c r="AA265" s="67">
        <v>12.836991427467794</v>
      </c>
      <c r="AB265" s="67">
        <v>11.014103425117327</v>
      </c>
      <c r="AC265" s="67">
        <v>6.9334387902431303</v>
      </c>
      <c r="AD265" s="67">
        <v>8.481131363759431</v>
      </c>
      <c r="AE265" s="67">
        <v>7.5222502284471204</v>
      </c>
      <c r="AF265" s="67">
        <v>9.7398669086512086</v>
      </c>
      <c r="AG265" s="67">
        <v>-1.3389368671625874</v>
      </c>
      <c r="AH265" s="67">
        <v>-2.9527986036130045</v>
      </c>
      <c r="AI265" s="67">
        <v>-5.731209760925978</v>
      </c>
      <c r="AJ265" s="67">
        <v>-5.2921719955899675</v>
      </c>
      <c r="AK265" s="67">
        <v>4.6576634303177684</v>
      </c>
      <c r="AL265" s="67">
        <v>4.8382348218774638</v>
      </c>
      <c r="AM265" s="67">
        <v>7.3807762059344526</v>
      </c>
      <c r="AN265" s="67">
        <v>6.7520372526192602</v>
      </c>
      <c r="AO265" s="67">
        <v>8.495383799530785</v>
      </c>
      <c r="AP265" s="67">
        <v>1.5246607546100392</v>
      </c>
      <c r="AQ265" s="67">
        <v>0.2839060436120775</v>
      </c>
      <c r="AR265" s="67">
        <v>1.2540894220284713</v>
      </c>
      <c r="AS265" s="67">
        <v>-4.4084824061214505</v>
      </c>
      <c r="AT265" s="67">
        <v>2.2861717136062936</v>
      </c>
      <c r="AU265" s="67">
        <v>2.8941196689777655</v>
      </c>
      <c r="AV265" s="67">
        <v>3.3925686591275621</v>
      </c>
      <c r="AW265" s="67">
        <v>11.178608864312608</v>
      </c>
      <c r="AX265" s="67">
        <v>11.1515923293193</v>
      </c>
      <c r="AY265" s="67">
        <v>8.5455672253401076</v>
      </c>
      <c r="AZ265" s="67">
        <v>6.4062500000000568</v>
      </c>
      <c r="BA265" s="67">
        <v>-5.0179774750984478</v>
      </c>
      <c r="BB265" s="67">
        <v>-7.6372547445632648</v>
      </c>
      <c r="BC265" s="67">
        <v>-4.9376055692525824</v>
      </c>
      <c r="BD265" s="67">
        <v>-5.0416054821342016</v>
      </c>
      <c r="BE265" s="67">
        <v>0.5379925794787539</v>
      </c>
      <c r="BF265" s="67">
        <v>3.4499702892627653</v>
      </c>
      <c r="BG265" s="67">
        <v>3.4571691922834304</v>
      </c>
      <c r="BH265" s="67">
        <v>5.2061855670102943</v>
      </c>
      <c r="BI265" s="67">
        <v>3.0998405569657734</v>
      </c>
      <c r="BJ265" s="67">
        <v>4.0083344517934023</v>
      </c>
      <c r="BK265" s="67">
        <v>3.9291885191530724</v>
      </c>
      <c r="BL265" s="67">
        <v>3.5766780989711577</v>
      </c>
      <c r="BM265" s="67">
        <v>-2.5882611133425399</v>
      </c>
      <c r="BN265" s="67">
        <v>-17.18039583642566</v>
      </c>
      <c r="BO265" s="67">
        <v>-10.593036330205805</v>
      </c>
      <c r="BP265" s="67">
        <v>-5.0614947965941326</v>
      </c>
      <c r="BQ265" s="67">
        <v>20.982954856935095</v>
      </c>
      <c r="BR265" s="67">
        <v>30.822605907205258</v>
      </c>
      <c r="BS265" s="67">
        <v>21.530370655728873</v>
      </c>
      <c r="BT265" s="67">
        <v>15.495764823119117</v>
      </c>
      <c r="BU265" s="67">
        <v>7.9802532989575354</v>
      </c>
      <c r="BV265" s="67">
        <v>13.965286184204345</v>
      </c>
      <c r="BW265" s="67">
        <v>15.540674853364649</v>
      </c>
      <c r="BX265" s="67">
        <v>12.942191544434806</v>
      </c>
      <c r="BY265" s="67">
        <v>0.33187097635564555</v>
      </c>
      <c r="BZ265" s="67">
        <v>2.7514635289348917</v>
      </c>
      <c r="CA265" s="67">
        <v>-1.0956499961516215</v>
      </c>
      <c r="CB265" s="67">
        <v>0.72574484339193646</v>
      </c>
      <c r="CC265" s="67">
        <v>3.8580321023538318</v>
      </c>
      <c r="CD265" s="67">
        <v>3.5803217475271651</v>
      </c>
      <c r="CE265" s="67">
        <v>3.1136545585173252</v>
      </c>
      <c r="CF265" s="67">
        <v>3.1095942358741411</v>
      </c>
      <c r="CG265" s="67">
        <v>7.4531203755506112</v>
      </c>
      <c r="CH265" s="67">
        <v>5.5729035175125858</v>
      </c>
      <c r="CI265" s="67">
        <v>7.4841775093152734</v>
      </c>
      <c r="CJ265" s="67">
        <v>5.2134313516041288</v>
      </c>
      <c r="CK265" s="68">
        <v>-6.0260707238995366</v>
      </c>
    </row>
    <row r="266" spans="1:89" ht="24">
      <c r="A266" s="37"/>
      <c r="B266" s="38"/>
      <c r="C266" s="38" t="s">
        <v>168</v>
      </c>
      <c r="D266" s="185" t="s">
        <v>69</v>
      </c>
      <c r="E266" s="70"/>
      <c r="F266" s="70"/>
      <c r="G266" s="70"/>
      <c r="H266" s="70"/>
      <c r="I266" s="67">
        <v>3.9300421570252979</v>
      </c>
      <c r="J266" s="67">
        <v>4.8437770861662841</v>
      </c>
      <c r="K266" s="67">
        <v>8.0028582078985409</v>
      </c>
      <c r="L266" s="67">
        <v>6.7206477848406507</v>
      </c>
      <c r="M266" s="67">
        <v>18.498590182460234</v>
      </c>
      <c r="N266" s="67">
        <v>11.311458748591278</v>
      </c>
      <c r="O266" s="67">
        <v>10.912997448884582</v>
      </c>
      <c r="P266" s="67">
        <v>10.166919575114036</v>
      </c>
      <c r="Q266" s="67">
        <v>-1.343252243495769</v>
      </c>
      <c r="R266" s="67">
        <v>3.9904673147509016</v>
      </c>
      <c r="S266" s="67">
        <v>3.180956084886688</v>
      </c>
      <c r="T266" s="67">
        <v>0.91827364554637825</v>
      </c>
      <c r="U266" s="67">
        <v>-5.4075735533993736</v>
      </c>
      <c r="V266" s="67">
        <v>-14.673934607109146</v>
      </c>
      <c r="W266" s="67">
        <v>-14.271617204998023</v>
      </c>
      <c r="X266" s="67">
        <v>-11.988171064604174</v>
      </c>
      <c r="Y266" s="67">
        <v>-4.8837430942097626</v>
      </c>
      <c r="Z266" s="67">
        <v>4.6008190156571231</v>
      </c>
      <c r="AA266" s="67">
        <v>4.8117251818020179</v>
      </c>
      <c r="AB266" s="67">
        <v>6.435771517187888</v>
      </c>
      <c r="AC266" s="67">
        <v>9.8661680811425612</v>
      </c>
      <c r="AD266" s="67">
        <v>11.752156963795855</v>
      </c>
      <c r="AE266" s="67">
        <v>9.9607323445714258</v>
      </c>
      <c r="AF266" s="67">
        <v>4.6624575036423437</v>
      </c>
      <c r="AG266" s="67">
        <v>2.1698080766240651</v>
      </c>
      <c r="AH266" s="67">
        <v>-3.7381838833444476</v>
      </c>
      <c r="AI266" s="67">
        <v>-2.9023290084589632</v>
      </c>
      <c r="AJ266" s="67">
        <v>4.6403712297646393E-2</v>
      </c>
      <c r="AK266" s="67">
        <v>-0.9255252504404865</v>
      </c>
      <c r="AL266" s="67">
        <v>0.19132597926798667</v>
      </c>
      <c r="AM266" s="67">
        <v>3.9135596456364397</v>
      </c>
      <c r="AN266" s="67">
        <v>3.2003710575136779</v>
      </c>
      <c r="AO266" s="67">
        <v>-4.5352306456481415</v>
      </c>
      <c r="AP266" s="67">
        <v>-1.0866603805621651</v>
      </c>
      <c r="AQ266" s="67">
        <v>-1.3021822419813986</v>
      </c>
      <c r="AR266" s="67">
        <v>2.179775280898653</v>
      </c>
      <c r="AS266" s="67">
        <v>14.067596814611932</v>
      </c>
      <c r="AT266" s="67">
        <v>10.523740127435161</v>
      </c>
      <c r="AU266" s="67">
        <v>5.8493315048694399</v>
      </c>
      <c r="AV266" s="67">
        <v>1.9353419837255359</v>
      </c>
      <c r="AW266" s="67">
        <v>-2.169765730255989</v>
      </c>
      <c r="AX266" s="67">
        <v>-1.1168612555557758</v>
      </c>
      <c r="AY266" s="67">
        <v>0.18501798249630497</v>
      </c>
      <c r="AZ266" s="67">
        <v>-0.15102481121897426</v>
      </c>
      <c r="BA266" s="67">
        <v>-12.786584479753429</v>
      </c>
      <c r="BB266" s="67">
        <v>-14.805666851069503</v>
      </c>
      <c r="BC266" s="67">
        <v>-18.125312106148243</v>
      </c>
      <c r="BD266" s="67">
        <v>-18.042350907519307</v>
      </c>
      <c r="BE266" s="67">
        <v>-4.6800879104667246</v>
      </c>
      <c r="BF266" s="67">
        <v>-2.8922373032303597</v>
      </c>
      <c r="BG266" s="67">
        <v>1.9438953688588185</v>
      </c>
      <c r="BH266" s="67">
        <v>2.8737147376745895</v>
      </c>
      <c r="BI266" s="67">
        <v>-1.1230805497002336</v>
      </c>
      <c r="BJ266" s="67">
        <v>4.1726055205287764</v>
      </c>
      <c r="BK266" s="67">
        <v>1.9784714680812812</v>
      </c>
      <c r="BL266" s="67">
        <v>2.3577652485903116</v>
      </c>
      <c r="BM266" s="67">
        <v>3.0717133679705881</v>
      </c>
      <c r="BN266" s="67">
        <v>-15.784332977362553</v>
      </c>
      <c r="BO266" s="67">
        <v>-13.174665695002901</v>
      </c>
      <c r="BP266" s="67">
        <v>-10.766149223835725</v>
      </c>
      <c r="BQ266" s="67">
        <v>-5.0708292980062026</v>
      </c>
      <c r="BR266" s="67">
        <v>6.1740279652594978</v>
      </c>
      <c r="BS266" s="67">
        <v>6.9211992891139431</v>
      </c>
      <c r="BT266" s="67">
        <v>6.4814814814815946</v>
      </c>
      <c r="BU266" s="67">
        <v>10.876153603615208</v>
      </c>
      <c r="BV266" s="67">
        <v>19.145879312890273</v>
      </c>
      <c r="BW266" s="67">
        <v>16.522403041249348</v>
      </c>
      <c r="BX266" s="67">
        <v>11.963109354413604</v>
      </c>
      <c r="BY266" s="67">
        <v>7.2570168608878873</v>
      </c>
      <c r="BZ266" s="67">
        <v>2.7956848473926925</v>
      </c>
      <c r="CA266" s="67">
        <v>0.87174208248073626</v>
      </c>
      <c r="CB266" s="67">
        <v>1.4120969639915444</v>
      </c>
      <c r="CC266" s="67">
        <v>-2.5254663506270134</v>
      </c>
      <c r="CD266" s="67">
        <v>-2.8724606271028961</v>
      </c>
      <c r="CE266" s="67">
        <v>-2.2546248726454081</v>
      </c>
      <c r="CF266" s="67">
        <v>-1.3924344395451413</v>
      </c>
      <c r="CG266" s="67">
        <v>-5.0022813028834321</v>
      </c>
      <c r="CH266" s="67">
        <v>-4.8887867576546569</v>
      </c>
      <c r="CI266" s="67">
        <v>-4.4195238427983696</v>
      </c>
      <c r="CJ266" s="67">
        <v>-5.4281956437634733</v>
      </c>
      <c r="CK266" s="68">
        <v>-6.0009444870512425</v>
      </c>
    </row>
    <row r="267" spans="1:89" ht="24">
      <c r="A267" s="41"/>
      <c r="B267" s="182"/>
      <c r="C267" s="38" t="s">
        <v>70</v>
      </c>
      <c r="D267" s="185" t="s">
        <v>71</v>
      </c>
      <c r="E267" s="66"/>
      <c r="F267" s="66"/>
      <c r="G267" s="66"/>
      <c r="H267" s="66"/>
      <c r="I267" s="67">
        <v>7.3581989648202182</v>
      </c>
      <c r="J267" s="67">
        <v>6.506201379794831</v>
      </c>
      <c r="K267" s="67">
        <v>11.752014778117143</v>
      </c>
      <c r="L267" s="67">
        <v>16.895522390145473</v>
      </c>
      <c r="M267" s="67">
        <v>28.294402897157596</v>
      </c>
      <c r="N267" s="67">
        <v>28.66126875516224</v>
      </c>
      <c r="O267" s="67">
        <v>25.705933133398688</v>
      </c>
      <c r="P267" s="67">
        <v>22.829417773238021</v>
      </c>
      <c r="Q267" s="67">
        <v>-11.794491462391761</v>
      </c>
      <c r="R267" s="67">
        <v>-14.245797276994992</v>
      </c>
      <c r="S267" s="67">
        <v>-20.271866382799431</v>
      </c>
      <c r="T267" s="67">
        <v>-23.076923076923009</v>
      </c>
      <c r="U267" s="67">
        <v>-19.954077568140193</v>
      </c>
      <c r="V267" s="67">
        <v>-22.381947276462313</v>
      </c>
      <c r="W267" s="67">
        <v>-16.775704996707091</v>
      </c>
      <c r="X267" s="67">
        <v>-12.486486486486484</v>
      </c>
      <c r="Y267" s="67">
        <v>11.107885719844219</v>
      </c>
      <c r="Z267" s="67">
        <v>24.629500432238643</v>
      </c>
      <c r="AA267" s="67">
        <v>27.167047437255817</v>
      </c>
      <c r="AB267" s="67">
        <v>28.597899938233411</v>
      </c>
      <c r="AC267" s="67">
        <v>41.579898282149287</v>
      </c>
      <c r="AD267" s="67">
        <v>29.593874519709289</v>
      </c>
      <c r="AE267" s="67">
        <v>26.132543450573692</v>
      </c>
      <c r="AF267" s="67">
        <v>21.133525456292034</v>
      </c>
      <c r="AG267" s="67">
        <v>2.9374481274652311</v>
      </c>
      <c r="AH267" s="67">
        <v>5.8487751008506876</v>
      </c>
      <c r="AI267" s="67">
        <v>5.5195321011794789</v>
      </c>
      <c r="AJ267" s="67">
        <v>6.2648691514670958</v>
      </c>
      <c r="AK267" s="67">
        <v>-3.0726732802625918</v>
      </c>
      <c r="AL267" s="67">
        <v>-8.1226609478592877</v>
      </c>
      <c r="AM267" s="67">
        <v>-9.5374505728216974</v>
      </c>
      <c r="AN267" s="67">
        <v>-9.291044776119378</v>
      </c>
      <c r="AO267" s="67">
        <v>-0.45844176204545306</v>
      </c>
      <c r="AP267" s="67">
        <v>4.0136529759537751</v>
      </c>
      <c r="AQ267" s="67">
        <v>7.0836142679913081</v>
      </c>
      <c r="AR267" s="67">
        <v>6.8284656519950175</v>
      </c>
      <c r="AS267" s="67">
        <v>-4.1473882759549667</v>
      </c>
      <c r="AT267" s="67">
        <v>-2.195091852834878</v>
      </c>
      <c r="AU267" s="67">
        <v>-3.8638504198133603</v>
      </c>
      <c r="AV267" s="67">
        <v>-3.6195610319599894</v>
      </c>
      <c r="AW267" s="67">
        <v>4.078526358321426</v>
      </c>
      <c r="AX267" s="67">
        <v>-0.88587931833751554</v>
      </c>
      <c r="AY267" s="67">
        <v>-2.4388292868783168</v>
      </c>
      <c r="AZ267" s="67">
        <v>-3.156212544945987</v>
      </c>
      <c r="BA267" s="67">
        <v>-6.0254321165028415</v>
      </c>
      <c r="BB267" s="67">
        <v>-8.0450335253102025</v>
      </c>
      <c r="BC267" s="67">
        <v>-6.4950662911753483</v>
      </c>
      <c r="BD267" s="67">
        <v>-6.1056105610561957</v>
      </c>
      <c r="BE267" s="67">
        <v>-8.3438871845459062E-2</v>
      </c>
      <c r="BF267" s="67">
        <v>5.0649025217420984</v>
      </c>
      <c r="BG267" s="67">
        <v>6.4310978331117923</v>
      </c>
      <c r="BH267" s="67">
        <v>8.6994727592267509</v>
      </c>
      <c r="BI267" s="67">
        <v>13.952991941292112</v>
      </c>
      <c r="BJ267" s="67">
        <v>14.192104762910347</v>
      </c>
      <c r="BK267" s="67">
        <v>9.0456888047516344</v>
      </c>
      <c r="BL267" s="67">
        <v>2.8294260307195174</v>
      </c>
      <c r="BM267" s="67">
        <v>-22.92810502549618</v>
      </c>
      <c r="BN267" s="67">
        <v>-45.686747253318693</v>
      </c>
      <c r="BO267" s="67">
        <v>-42.535829395781434</v>
      </c>
      <c r="BP267" s="67">
        <v>-35.652515723270497</v>
      </c>
      <c r="BQ267" s="67">
        <v>-0.79156257373014682</v>
      </c>
      <c r="BR267" s="67">
        <v>35.011588284062555</v>
      </c>
      <c r="BS267" s="67">
        <v>41.453677841564627</v>
      </c>
      <c r="BT267" s="67">
        <v>32.620647525962198</v>
      </c>
      <c r="BU267" s="67">
        <v>12.894633669532183</v>
      </c>
      <c r="BV267" s="67">
        <v>23.787180605398859</v>
      </c>
      <c r="BW267" s="67">
        <v>22.861837080134606</v>
      </c>
      <c r="BX267" s="67">
        <v>25.195762321510855</v>
      </c>
      <c r="BY267" s="67">
        <v>-8.3783451592351099</v>
      </c>
      <c r="BZ267" s="67">
        <v>-12.17238150904511</v>
      </c>
      <c r="CA267" s="67">
        <v>-21.330856486414703</v>
      </c>
      <c r="CB267" s="67">
        <v>-26.269315673289142</v>
      </c>
      <c r="CC267" s="67">
        <v>-8.0233827864936984</v>
      </c>
      <c r="CD267" s="67">
        <v>-13.085318796680468</v>
      </c>
      <c r="CE267" s="67">
        <v>-10.558361441096025</v>
      </c>
      <c r="CF267" s="67">
        <v>-5.2894211576847141</v>
      </c>
      <c r="CG267" s="67">
        <v>1.4061450022651627</v>
      </c>
      <c r="CH267" s="67">
        <v>8.0361853364505151</v>
      </c>
      <c r="CI267" s="67">
        <v>16.478335462991424</v>
      </c>
      <c r="CJ267" s="67">
        <v>17.85695654232282</v>
      </c>
      <c r="CK267" s="68">
        <v>26.227564290220059</v>
      </c>
    </row>
    <row r="268" spans="1:89">
      <c r="A268" s="41"/>
      <c r="B268" s="182" t="s">
        <v>149</v>
      </c>
      <c r="C268" s="38"/>
      <c r="D268" s="183" t="s">
        <v>150</v>
      </c>
      <c r="E268" s="66"/>
      <c r="F268" s="66"/>
      <c r="G268" s="66"/>
      <c r="H268" s="66"/>
      <c r="I268" s="192">
        <v>4.5483765779343628</v>
      </c>
      <c r="J268" s="192">
        <v>4.315737231451692</v>
      </c>
      <c r="K268" s="192">
        <v>5.9318133307899075</v>
      </c>
      <c r="L268" s="192">
        <v>6.8440199852125829</v>
      </c>
      <c r="M268" s="192">
        <v>12.101808003670584</v>
      </c>
      <c r="N268" s="192">
        <v>16.020870852416678</v>
      </c>
      <c r="O268" s="192">
        <v>10.085062120185</v>
      </c>
      <c r="P268" s="192">
        <v>6.0012768674185963</v>
      </c>
      <c r="Q268" s="192">
        <v>14.287861675987145</v>
      </c>
      <c r="R268" s="192">
        <v>6.9113340856345644</v>
      </c>
      <c r="S268" s="192">
        <v>4.0037439252437395</v>
      </c>
      <c r="T268" s="192">
        <v>2.7705280064244135</v>
      </c>
      <c r="U268" s="192">
        <v>-14.762141408963046</v>
      </c>
      <c r="V268" s="192">
        <v>-12.783840064320401</v>
      </c>
      <c r="W268" s="192">
        <v>-8.664940894084836</v>
      </c>
      <c r="X268" s="192">
        <v>-6.641922250439535</v>
      </c>
      <c r="Y268" s="192">
        <v>1.0998196544316841</v>
      </c>
      <c r="Z268" s="192">
        <v>2.7794338003734822</v>
      </c>
      <c r="AA268" s="192">
        <v>2.252177977753604</v>
      </c>
      <c r="AB268" s="192">
        <v>4.3523749738439079</v>
      </c>
      <c r="AC268" s="192">
        <v>14.304612359812396</v>
      </c>
      <c r="AD268" s="192">
        <v>7.4840038096045021</v>
      </c>
      <c r="AE268" s="192">
        <v>7.8127971672270888</v>
      </c>
      <c r="AF268" s="192">
        <v>2.9476639262081363</v>
      </c>
      <c r="AG268" s="192">
        <v>4.7838494132948171</v>
      </c>
      <c r="AH268" s="192">
        <v>5.9116505333830105</v>
      </c>
      <c r="AI268" s="192">
        <v>1.999052552003505</v>
      </c>
      <c r="AJ268" s="192">
        <v>2.434748733930661</v>
      </c>
      <c r="AK268" s="192">
        <v>-11.404830265248023</v>
      </c>
      <c r="AL268" s="192">
        <v>-4.3128072405781808</v>
      </c>
      <c r="AM268" s="192">
        <v>-0.5745538739553524</v>
      </c>
      <c r="AN268" s="192">
        <v>0.38030043734549679</v>
      </c>
      <c r="AO268" s="192">
        <v>6.9177215247886181</v>
      </c>
      <c r="AP268" s="192">
        <v>3.546881011977348</v>
      </c>
      <c r="AQ268" s="192">
        <v>2.7632427890447104</v>
      </c>
      <c r="AR268" s="192">
        <v>2.9551051335478462</v>
      </c>
      <c r="AS268" s="192">
        <v>5.7408278410540561</v>
      </c>
      <c r="AT268" s="192">
        <v>2.3801528212261189</v>
      </c>
      <c r="AU268" s="192">
        <v>1.7897672389934627</v>
      </c>
      <c r="AV268" s="192">
        <v>3.2382704691812307</v>
      </c>
      <c r="AW268" s="192">
        <v>-3.1447509272690866</v>
      </c>
      <c r="AX268" s="192">
        <v>-0.14184973900687226</v>
      </c>
      <c r="AY268" s="192">
        <v>-0.624215709583126</v>
      </c>
      <c r="AZ268" s="192">
        <v>-0.9445731598645466</v>
      </c>
      <c r="BA268" s="192">
        <v>-1.8274507217620055</v>
      </c>
      <c r="BB268" s="192">
        <v>-3.9466612779630168</v>
      </c>
      <c r="BC268" s="192">
        <v>-2.3718884460837018</v>
      </c>
      <c r="BD268" s="192">
        <v>-2.3209787693413091</v>
      </c>
      <c r="BE268" s="192">
        <v>3.7366763728930721</v>
      </c>
      <c r="BF268" s="192">
        <v>6.5268259567983478</v>
      </c>
      <c r="BG268" s="192">
        <v>4.6799679035994757</v>
      </c>
      <c r="BH268" s="192">
        <v>2.8918769570821468</v>
      </c>
      <c r="BI268" s="192">
        <v>-2.4239092241586206</v>
      </c>
      <c r="BJ268" s="192">
        <v>-3.0776232763199545</v>
      </c>
      <c r="BK268" s="192">
        <v>-1.4914823789851397</v>
      </c>
      <c r="BL268" s="192">
        <v>-0.51915503043341005</v>
      </c>
      <c r="BM268" s="192">
        <v>-2.1310594530249176</v>
      </c>
      <c r="BN268" s="192">
        <v>-18.921962134894457</v>
      </c>
      <c r="BO268" s="192">
        <v>-15.838058629267692</v>
      </c>
      <c r="BP268" s="192">
        <v>-11.535000899765777</v>
      </c>
      <c r="BQ268" s="192">
        <v>9.780587818594185</v>
      </c>
      <c r="BR268" s="192">
        <v>25.657596148995637</v>
      </c>
      <c r="BS268" s="192">
        <v>22.932195319217016</v>
      </c>
      <c r="BT268" s="192">
        <v>19.141578519121481</v>
      </c>
      <c r="BU268" s="192">
        <v>7.4124567930137886</v>
      </c>
      <c r="BV268" s="192">
        <v>13.843490469043232</v>
      </c>
      <c r="BW268" s="192">
        <v>11.513024090467127</v>
      </c>
      <c r="BX268" s="192">
        <v>9.3221785897216876</v>
      </c>
      <c r="BY268" s="192">
        <v>0.17365779881468768</v>
      </c>
      <c r="BZ268" s="192">
        <v>-3.213528171553321</v>
      </c>
      <c r="CA268" s="192">
        <v>-4.4780018719751951</v>
      </c>
      <c r="CB268" s="192">
        <v>-4.5291269717321399</v>
      </c>
      <c r="CC268" s="192">
        <v>-11.680794541780386</v>
      </c>
      <c r="CD268" s="192">
        <v>-7.5196431642075083</v>
      </c>
      <c r="CE268" s="192">
        <v>-7.0887558174401164</v>
      </c>
      <c r="CF268" s="192">
        <v>-7.0341894323572802</v>
      </c>
      <c r="CG268" s="192">
        <v>4.0456370859962334</v>
      </c>
      <c r="CH268" s="192">
        <v>3.3012454101134665</v>
      </c>
      <c r="CI268" s="192">
        <v>5.7197464112754233</v>
      </c>
      <c r="CJ268" s="192">
        <v>6.2664210858594203</v>
      </c>
      <c r="CK268" s="193">
        <v>10.811825827866087</v>
      </c>
    </row>
    <row r="269" spans="1:89">
      <c r="A269" s="41"/>
      <c r="B269" s="182"/>
      <c r="C269" s="38" t="s">
        <v>72</v>
      </c>
      <c r="D269" s="185" t="s">
        <v>73</v>
      </c>
      <c r="E269" s="66"/>
      <c r="F269" s="66"/>
      <c r="G269" s="66"/>
      <c r="H269" s="66"/>
      <c r="I269" s="67">
        <v>5.2847656310262607</v>
      </c>
      <c r="J269" s="67">
        <v>3.0466848123068928</v>
      </c>
      <c r="K269" s="67">
        <v>2.6767374837218796</v>
      </c>
      <c r="L269" s="67">
        <v>4.0507859820588124</v>
      </c>
      <c r="M269" s="67">
        <v>3.913061387981557</v>
      </c>
      <c r="N269" s="67">
        <v>6.0878643557688719</v>
      </c>
      <c r="O269" s="67">
        <v>6.6558718328734869</v>
      </c>
      <c r="P269" s="67">
        <v>7.5537478210342783</v>
      </c>
      <c r="Q269" s="67">
        <v>6.4834610955716272</v>
      </c>
      <c r="R269" s="67">
        <v>3.6349703195512433</v>
      </c>
      <c r="S269" s="67">
        <v>3.7353276407862381</v>
      </c>
      <c r="T269" s="67">
        <v>2.0529443544029249</v>
      </c>
      <c r="U269" s="67">
        <v>4.4339131857734344</v>
      </c>
      <c r="V269" s="67">
        <v>-1.0271910685095236</v>
      </c>
      <c r="W269" s="67">
        <v>-1.961532596787066</v>
      </c>
      <c r="X269" s="67">
        <v>-2.0116463737426642</v>
      </c>
      <c r="Y269" s="67">
        <v>-3.2410355002046742</v>
      </c>
      <c r="Z269" s="67">
        <v>3.5979477321602644</v>
      </c>
      <c r="AA269" s="67">
        <v>3.1235633908723202</v>
      </c>
      <c r="AB269" s="67">
        <v>3.2955159373312171</v>
      </c>
      <c r="AC269" s="67">
        <v>-4.783554251553781</v>
      </c>
      <c r="AD269" s="67">
        <v>-0.75872877562362362</v>
      </c>
      <c r="AE269" s="67">
        <v>7.1634154678800002</v>
      </c>
      <c r="AF269" s="67">
        <v>8.1589958158996296</v>
      </c>
      <c r="AG269" s="67">
        <v>26.186521749974645</v>
      </c>
      <c r="AH269" s="67">
        <v>14.346255283830757</v>
      </c>
      <c r="AI269" s="67">
        <v>4.7540663884119994</v>
      </c>
      <c r="AJ269" s="67">
        <v>2.2243713733074912</v>
      </c>
      <c r="AK269" s="67">
        <v>-9.736990923175199</v>
      </c>
      <c r="AL269" s="67">
        <v>-2.0712522168725229</v>
      </c>
      <c r="AM269" s="67">
        <v>0.98708318763813452</v>
      </c>
      <c r="AN269" s="67">
        <v>2.8855250709555804</v>
      </c>
      <c r="AO269" s="67">
        <v>5.4881279516832535</v>
      </c>
      <c r="AP269" s="67">
        <v>2.7690379135558771</v>
      </c>
      <c r="AQ269" s="67">
        <v>1.7424016703465099</v>
      </c>
      <c r="AR269" s="67">
        <v>1.3333333333332575</v>
      </c>
      <c r="AS269" s="67">
        <v>2.9257616315462514</v>
      </c>
      <c r="AT269" s="67">
        <v>9.3054019130562438E-2</v>
      </c>
      <c r="AU269" s="67">
        <v>1.1038685707833764</v>
      </c>
      <c r="AV269" s="67">
        <v>4.6279491833031443</v>
      </c>
      <c r="AW269" s="67">
        <v>9.400690434481902</v>
      </c>
      <c r="AX269" s="67">
        <v>8.1732517249086385</v>
      </c>
      <c r="AY269" s="67">
        <v>4.8953683049611385</v>
      </c>
      <c r="AZ269" s="67">
        <v>2.2549869904596278</v>
      </c>
      <c r="BA269" s="67">
        <v>-2.5562132064857934</v>
      </c>
      <c r="BB269" s="67">
        <v>-1.1825521559002112</v>
      </c>
      <c r="BC269" s="67">
        <v>0.14702418640464998</v>
      </c>
      <c r="BD269" s="67">
        <v>-0.42408821034771904</v>
      </c>
      <c r="BE269" s="67">
        <v>-3.3102128450632478</v>
      </c>
      <c r="BF269" s="67">
        <v>0.33661901027015517</v>
      </c>
      <c r="BG269" s="67">
        <v>0.68725467733348466</v>
      </c>
      <c r="BH269" s="67">
        <v>0.21294718909710753</v>
      </c>
      <c r="BI269" s="67">
        <v>2.0482450166341266</v>
      </c>
      <c r="BJ269" s="67">
        <v>1.7370812683982706</v>
      </c>
      <c r="BK269" s="67">
        <v>2.1924645481770995</v>
      </c>
      <c r="BL269" s="67">
        <v>1.954951126221772</v>
      </c>
      <c r="BM269" s="67">
        <v>-1.501969412154196</v>
      </c>
      <c r="BN269" s="67">
        <v>-26.668728283366136</v>
      </c>
      <c r="BO269" s="67">
        <v>-22.16094604409821</v>
      </c>
      <c r="BP269" s="67">
        <v>-16.506877865777341</v>
      </c>
      <c r="BQ269" s="67">
        <v>9.6082121714700577</v>
      </c>
      <c r="BR269" s="67">
        <v>34.002724193352293</v>
      </c>
      <c r="BS269" s="67">
        <v>29.386064160726704</v>
      </c>
      <c r="BT269" s="67">
        <v>24.862705941088365</v>
      </c>
      <c r="BU269" s="67">
        <v>2.7867496205717259</v>
      </c>
      <c r="BV269" s="67">
        <v>7.8153653671247696</v>
      </c>
      <c r="BW269" s="67">
        <v>4.5919834244108273</v>
      </c>
      <c r="BX269" s="67">
        <v>0.39984006397439487</v>
      </c>
      <c r="BY269" s="67">
        <v>-8.9674882565067122</v>
      </c>
      <c r="BZ269" s="67">
        <v>-5.9878638148478558</v>
      </c>
      <c r="CA269" s="67">
        <v>-7.7695529860535117</v>
      </c>
      <c r="CB269" s="67">
        <v>-7.7260055754680366</v>
      </c>
      <c r="CC269" s="67">
        <v>-7.6949075188786509</v>
      </c>
      <c r="CD269" s="67">
        <v>-7.637972085071695</v>
      </c>
      <c r="CE269" s="67">
        <v>-5.8965893082841347</v>
      </c>
      <c r="CF269" s="67">
        <v>-4.7043590850235972</v>
      </c>
      <c r="CG269" s="67">
        <v>8.2744912584333576</v>
      </c>
      <c r="CH269" s="67">
        <v>6.786860042370165</v>
      </c>
      <c r="CI269" s="67">
        <v>7.8486457646615264</v>
      </c>
      <c r="CJ269" s="67">
        <v>9.134501948289639</v>
      </c>
      <c r="CK269" s="68">
        <v>9.4420557325235706</v>
      </c>
    </row>
    <row r="270" spans="1:89">
      <c r="A270" s="37"/>
      <c r="B270" s="38"/>
      <c r="C270" s="38" t="s">
        <v>74</v>
      </c>
      <c r="D270" s="185" t="s">
        <v>75</v>
      </c>
      <c r="E270" s="70"/>
      <c r="F270" s="70"/>
      <c r="G270" s="70"/>
      <c r="H270" s="70"/>
      <c r="I270" s="67">
        <v>4.5459005673837538</v>
      </c>
      <c r="J270" s="67">
        <v>4.6830618079080466</v>
      </c>
      <c r="K270" s="67">
        <v>8.0339563778234009</v>
      </c>
      <c r="L270" s="67">
        <v>8.8150287980156179</v>
      </c>
      <c r="M270" s="67">
        <v>17.255112627543639</v>
      </c>
      <c r="N270" s="67">
        <v>21.990834188986554</v>
      </c>
      <c r="O270" s="67">
        <v>12.057320814826667</v>
      </c>
      <c r="P270" s="67">
        <v>4.946879150066394</v>
      </c>
      <c r="Q270" s="67">
        <v>18.11440583180908</v>
      </c>
      <c r="R270" s="67">
        <v>8.5111245115132732</v>
      </c>
      <c r="S270" s="67">
        <v>4.2259140582252996</v>
      </c>
      <c r="T270" s="67">
        <v>3.321733628598551</v>
      </c>
      <c r="U270" s="67">
        <v>-26.420444196602389</v>
      </c>
      <c r="V270" s="67">
        <v>-20.268186098516395</v>
      </c>
      <c r="W270" s="67">
        <v>-13.514218987560142</v>
      </c>
      <c r="X270" s="67">
        <v>-9.9510104102878074</v>
      </c>
      <c r="Y270" s="67">
        <v>2.412896366775513</v>
      </c>
      <c r="Z270" s="67">
        <v>1.5529344493699284</v>
      </c>
      <c r="AA270" s="67">
        <v>1.2212323857199436</v>
      </c>
      <c r="AB270" s="67">
        <v>5.1343080584835548</v>
      </c>
      <c r="AC270" s="67">
        <v>26.486666881759646</v>
      </c>
      <c r="AD270" s="67">
        <v>13.275295368852284</v>
      </c>
      <c r="AE270" s="67">
        <v>7.8969970505256271</v>
      </c>
      <c r="AF270" s="67">
        <v>-0.74385510996120274</v>
      </c>
      <c r="AG270" s="67">
        <v>-7.8259732507562063</v>
      </c>
      <c r="AH270" s="67">
        <v>-0.53781480469076826</v>
      </c>
      <c r="AI270" s="67">
        <v>-0.23344524880695872</v>
      </c>
      <c r="AJ270" s="67">
        <v>2.5741283805798929</v>
      </c>
      <c r="AK270" s="67">
        <v>-12.68700936894848</v>
      </c>
      <c r="AL270" s="67">
        <v>-6.0197816752297229</v>
      </c>
      <c r="AM270" s="67">
        <v>-1.9205012608685621</v>
      </c>
      <c r="AN270" s="67">
        <v>-1.4294790343074197</v>
      </c>
      <c r="AO270" s="67">
        <v>7.3680706753772114</v>
      </c>
      <c r="AP270" s="67">
        <v>4.000377905106788</v>
      </c>
      <c r="AQ270" s="67">
        <v>3.7222097182425529</v>
      </c>
      <c r="AR270" s="67">
        <v>4.1894940380276893</v>
      </c>
      <c r="AS270" s="67">
        <v>7.5605111960144171</v>
      </c>
      <c r="AT270" s="67">
        <v>4.6505468630175102</v>
      </c>
      <c r="AU270" s="67">
        <v>2.7047507452196271</v>
      </c>
      <c r="AV270" s="67">
        <v>2.2270337148159598</v>
      </c>
      <c r="AW270" s="67">
        <v>-10.727835269123958</v>
      </c>
      <c r="AX270" s="67">
        <v>-5.3843501122915001</v>
      </c>
      <c r="AY270" s="67">
        <v>-4.0737631106031102</v>
      </c>
      <c r="AZ270" s="67">
        <v>-3.17700453857789</v>
      </c>
      <c r="BA270" s="67">
        <v>-1.1043736660460013</v>
      </c>
      <c r="BB270" s="67">
        <v>-5.7338567842363517</v>
      </c>
      <c r="BC270" s="67">
        <v>-4.2585166020746357</v>
      </c>
      <c r="BD270" s="67">
        <v>-3.6875</v>
      </c>
      <c r="BE270" s="67">
        <v>8.7165443603827129</v>
      </c>
      <c r="BF270" s="67">
        <v>10.698860868504553</v>
      </c>
      <c r="BG270" s="67">
        <v>7.2293695179136677</v>
      </c>
      <c r="BH270" s="67">
        <v>4.6722907203114801</v>
      </c>
      <c r="BI270" s="67">
        <v>-5.4772288170962184</v>
      </c>
      <c r="BJ270" s="67">
        <v>-5.7913990035737157</v>
      </c>
      <c r="BK270" s="67">
        <v>-3.753644111967489</v>
      </c>
      <c r="BL270" s="67">
        <v>-2.1078735275883389</v>
      </c>
      <c r="BM270" s="67">
        <v>-2.1842453821590055</v>
      </c>
      <c r="BN270" s="67">
        <v>-13.742653285425959</v>
      </c>
      <c r="BO270" s="67">
        <v>-11.674231159245821</v>
      </c>
      <c r="BP270" s="67">
        <v>-8.2647245091830257</v>
      </c>
      <c r="BQ270" s="67">
        <v>9.2096130242597098</v>
      </c>
      <c r="BR270" s="67">
        <v>20.834543375598756</v>
      </c>
      <c r="BS270" s="67">
        <v>19.026570501632904</v>
      </c>
      <c r="BT270" s="67">
        <v>15.636865723161918</v>
      </c>
      <c r="BU270" s="67">
        <v>10.86256772630145</v>
      </c>
      <c r="BV270" s="67">
        <v>17.652728247375052</v>
      </c>
      <c r="BW270" s="67">
        <v>16.33219738400831</v>
      </c>
      <c r="BX270" s="67">
        <v>15.492537313432891</v>
      </c>
      <c r="BY270" s="67">
        <v>6.2520934536586026</v>
      </c>
      <c r="BZ270" s="67">
        <v>-1.4351715442282114</v>
      </c>
      <c r="CA270" s="67">
        <v>-2.4181516537361887</v>
      </c>
      <c r="CB270" s="67">
        <v>-2.532954251744826</v>
      </c>
      <c r="CC270" s="67">
        <v>-13.560665509845165</v>
      </c>
      <c r="CD270" s="67">
        <v>-7.7225651781622133</v>
      </c>
      <c r="CE270" s="67">
        <v>-8.0370276382846555</v>
      </c>
      <c r="CF270" s="67">
        <v>-8.4327764518694153</v>
      </c>
      <c r="CG270" s="67">
        <v>0.95195076972007087</v>
      </c>
      <c r="CH270" s="67">
        <v>0.85314227008248622</v>
      </c>
      <c r="CI270" s="67">
        <v>3.9870142491665206</v>
      </c>
      <c r="CJ270" s="67">
        <v>4.4920458724432279</v>
      </c>
      <c r="CK270" s="68">
        <v>11.241317720534227</v>
      </c>
    </row>
    <row r="271" spans="1:89">
      <c r="A271" s="37"/>
      <c r="B271" s="182" t="s">
        <v>110</v>
      </c>
      <c r="C271" s="38"/>
      <c r="D271" s="183" t="s">
        <v>120</v>
      </c>
      <c r="E271" s="70"/>
      <c r="F271" s="70"/>
      <c r="G271" s="70"/>
      <c r="H271" s="70"/>
      <c r="I271" s="192">
        <v>4.1875341717929189</v>
      </c>
      <c r="J271" s="192">
        <v>3.3065914229771067</v>
      </c>
      <c r="K271" s="192">
        <v>3.38381413280689</v>
      </c>
      <c r="L271" s="192">
        <v>4.4048660391461851</v>
      </c>
      <c r="M271" s="192">
        <v>6.9174429270196072</v>
      </c>
      <c r="N271" s="192">
        <v>5.7867759312420191</v>
      </c>
      <c r="O271" s="192">
        <v>5.3296951077628449</v>
      </c>
      <c r="P271" s="192">
        <v>4.7901911507120616</v>
      </c>
      <c r="Q271" s="192">
        <v>-0.66596504959206015</v>
      </c>
      <c r="R271" s="192">
        <v>0.53636638827516947</v>
      </c>
      <c r="S271" s="192">
        <v>0.343199377881092</v>
      </c>
      <c r="T271" s="192">
        <v>-0.13081395348845604</v>
      </c>
      <c r="U271" s="192">
        <v>0.110533200453375</v>
      </c>
      <c r="V271" s="192">
        <v>0.31044409237517812</v>
      </c>
      <c r="W271" s="192">
        <v>1.5738461169512448</v>
      </c>
      <c r="X271" s="192">
        <v>3.3619560471548766</v>
      </c>
      <c r="Y271" s="192">
        <v>9.7787128877449732</v>
      </c>
      <c r="Z271" s="192">
        <v>8.5607866381483433</v>
      </c>
      <c r="AA271" s="192">
        <v>6.8024884168983704</v>
      </c>
      <c r="AB271" s="192">
        <v>4.8155449169247362</v>
      </c>
      <c r="AC271" s="192">
        <v>2.8435785686093737</v>
      </c>
      <c r="AD271" s="192">
        <v>2.3642468089424113</v>
      </c>
      <c r="AE271" s="192">
        <v>2.6670848339437043</v>
      </c>
      <c r="AF271" s="192">
        <v>3.3449758194519887</v>
      </c>
      <c r="AG271" s="192">
        <v>1.2238665021126991</v>
      </c>
      <c r="AH271" s="192">
        <v>1.9341109160555732</v>
      </c>
      <c r="AI271" s="192">
        <v>2.5143061416608816</v>
      </c>
      <c r="AJ271" s="192">
        <v>2.352788249057582</v>
      </c>
      <c r="AK271" s="192">
        <v>2.7349785198957193</v>
      </c>
      <c r="AL271" s="192">
        <v>4.1469019620914906</v>
      </c>
      <c r="AM271" s="192">
        <v>3.7857162135036475</v>
      </c>
      <c r="AN271" s="192">
        <v>4.0386080772160966</v>
      </c>
      <c r="AO271" s="192">
        <v>5.9881759242061463</v>
      </c>
      <c r="AP271" s="192">
        <v>4.9857078976582017</v>
      </c>
      <c r="AQ271" s="192">
        <v>4.611005273369841</v>
      </c>
      <c r="AR271" s="192">
        <v>3.9489746093749289</v>
      </c>
      <c r="AS271" s="192">
        <v>-1.158462784756253</v>
      </c>
      <c r="AT271" s="192">
        <v>-1.7935298211325659</v>
      </c>
      <c r="AU271" s="192">
        <v>-1.3491745453403468</v>
      </c>
      <c r="AV271" s="192">
        <v>-1.109741060419168</v>
      </c>
      <c r="AW271" s="192">
        <v>1.6731000142615926</v>
      </c>
      <c r="AX271" s="192">
        <v>0.90455750642182409</v>
      </c>
      <c r="AY271" s="192">
        <v>0.64263249563703084</v>
      </c>
      <c r="AZ271" s="192">
        <v>0.87875549222175664</v>
      </c>
      <c r="BA271" s="192">
        <v>0.90395252455428476</v>
      </c>
      <c r="BB271" s="192">
        <v>2.5404129893259721</v>
      </c>
      <c r="BC271" s="192">
        <v>2.9454047331575879</v>
      </c>
      <c r="BD271" s="192">
        <v>3.1135962330783826</v>
      </c>
      <c r="BE271" s="192">
        <v>2.6293988746984809</v>
      </c>
      <c r="BF271" s="192">
        <v>2.7656131979164655</v>
      </c>
      <c r="BG271" s="192">
        <v>2.8634346080715289</v>
      </c>
      <c r="BH271" s="192">
        <v>2.7684228551858183</v>
      </c>
      <c r="BI271" s="192">
        <v>2.9276030476807762</v>
      </c>
      <c r="BJ271" s="192">
        <v>2.8904959397721797</v>
      </c>
      <c r="BK271" s="192">
        <v>3.0084081413604764</v>
      </c>
      <c r="BL271" s="192">
        <v>3.0271050877582013</v>
      </c>
      <c r="BM271" s="192">
        <v>5.1130683491642088</v>
      </c>
      <c r="BN271" s="192">
        <v>-1.6061594202185745</v>
      </c>
      <c r="BO271" s="192">
        <v>-2.1063606387730971</v>
      </c>
      <c r="BP271" s="192">
        <v>-1.4124750660412957</v>
      </c>
      <c r="BQ271" s="192">
        <v>-0.53429542813137232</v>
      </c>
      <c r="BR271" s="192">
        <v>5.1296087172691074</v>
      </c>
      <c r="BS271" s="192">
        <v>6.4426771868448327</v>
      </c>
      <c r="BT271" s="192">
        <v>6.5893804341881719</v>
      </c>
      <c r="BU271" s="192">
        <v>5.9622426893193108</v>
      </c>
      <c r="BV271" s="192">
        <v>6.6438778027815744</v>
      </c>
      <c r="BW271" s="192">
        <v>5.5191117742016615</v>
      </c>
      <c r="BX271" s="192">
        <v>4.4633695875230757</v>
      </c>
      <c r="BY271" s="192">
        <v>2.2664424520725106</v>
      </c>
      <c r="BZ271" s="192">
        <v>2.4039309171516265</v>
      </c>
      <c r="CA271" s="192">
        <v>2.7704230246260693</v>
      </c>
      <c r="CB271" s="192">
        <v>3.1283763873883856</v>
      </c>
      <c r="CC271" s="192">
        <v>5.6360164445195693</v>
      </c>
      <c r="CD271" s="192">
        <v>4.1815051571502835</v>
      </c>
      <c r="CE271" s="192">
        <v>3.1590033394056434</v>
      </c>
      <c r="CF271" s="192">
        <v>2.4810705271679012</v>
      </c>
      <c r="CG271" s="192">
        <v>-0.79533258202133084</v>
      </c>
      <c r="CH271" s="192">
        <v>0.36127513097153496</v>
      </c>
      <c r="CI271" s="192">
        <v>1.1247351721760595</v>
      </c>
      <c r="CJ271" s="192">
        <v>1.6668076561974061</v>
      </c>
      <c r="CK271" s="193">
        <v>3.0557021101769379</v>
      </c>
    </row>
    <row r="272" spans="1:89" ht="24">
      <c r="A272" s="37"/>
      <c r="B272" s="182"/>
      <c r="C272" s="38" t="s">
        <v>169</v>
      </c>
      <c r="D272" s="185" t="s">
        <v>76</v>
      </c>
      <c r="E272" s="70"/>
      <c r="F272" s="70"/>
      <c r="G272" s="70"/>
      <c r="H272" s="70"/>
      <c r="I272" s="67">
        <v>4.1198522056791802</v>
      </c>
      <c r="J272" s="67">
        <v>3.7019838996769039</v>
      </c>
      <c r="K272" s="67">
        <v>4.0173149875892591</v>
      </c>
      <c r="L272" s="67">
        <v>4.2777318780489679</v>
      </c>
      <c r="M272" s="67">
        <v>5.0323841047567299</v>
      </c>
      <c r="N272" s="67">
        <v>4.5663636736512245</v>
      </c>
      <c r="O272" s="67">
        <v>3.9776563662195628</v>
      </c>
      <c r="P272" s="67">
        <v>3.7508784258607761</v>
      </c>
      <c r="Q272" s="67">
        <v>0.573874194368031</v>
      </c>
      <c r="R272" s="67">
        <v>1.3723422735790933</v>
      </c>
      <c r="S272" s="67">
        <v>1.6374164070620338</v>
      </c>
      <c r="T272" s="67">
        <v>1.4986029972060777</v>
      </c>
      <c r="U272" s="67">
        <v>1.1660660825666014</v>
      </c>
      <c r="V272" s="67">
        <v>0.49877885111033038</v>
      </c>
      <c r="W272" s="67">
        <v>0.85256390326048859</v>
      </c>
      <c r="X272" s="67">
        <v>1.3680347013681029</v>
      </c>
      <c r="Y272" s="67">
        <v>7.0408994067731498</v>
      </c>
      <c r="Z272" s="67">
        <v>6.7942975399161867</v>
      </c>
      <c r="AA272" s="67">
        <v>5.5622257743061851</v>
      </c>
      <c r="AB272" s="67">
        <v>4.5506912442396299</v>
      </c>
      <c r="AC272" s="67">
        <v>2.9735430661828559</v>
      </c>
      <c r="AD272" s="67">
        <v>1.814863587068487</v>
      </c>
      <c r="AE272" s="67">
        <v>2.0213139367237147</v>
      </c>
      <c r="AF272" s="67">
        <v>2.6839826839825349</v>
      </c>
      <c r="AG272" s="67">
        <v>-0.91863642729319395</v>
      </c>
      <c r="AH272" s="67">
        <v>0.93701917220865028</v>
      </c>
      <c r="AI272" s="67">
        <v>1.9943260498731519</v>
      </c>
      <c r="AJ272" s="67">
        <v>1.9546221063928044</v>
      </c>
      <c r="AK272" s="67">
        <v>3.963975269514421</v>
      </c>
      <c r="AL272" s="67">
        <v>4.1993614721945534</v>
      </c>
      <c r="AM272" s="67">
        <v>3.4699167554787635</v>
      </c>
      <c r="AN272" s="67">
        <v>3.4358318923388538</v>
      </c>
      <c r="AO272" s="67">
        <v>4.5891061769224137</v>
      </c>
      <c r="AP272" s="67">
        <v>4.007948255535652</v>
      </c>
      <c r="AQ272" s="67">
        <v>3.8931863470522217</v>
      </c>
      <c r="AR272" s="67">
        <v>3.2635557493823342</v>
      </c>
      <c r="AS272" s="67">
        <v>-1.6001294165115354</v>
      </c>
      <c r="AT272" s="67">
        <v>-2.0661227047559123</v>
      </c>
      <c r="AU272" s="67">
        <v>-1.7750949772302533</v>
      </c>
      <c r="AV272" s="67">
        <v>-1.3373689026536226</v>
      </c>
      <c r="AW272" s="67">
        <v>1.4636959180713234</v>
      </c>
      <c r="AX272" s="67">
        <v>0.96141476808708148</v>
      </c>
      <c r="AY272" s="67">
        <v>0.83113519516496126</v>
      </c>
      <c r="AZ272" s="67">
        <v>0.87750588571012145</v>
      </c>
      <c r="BA272" s="67">
        <v>1.6207113281172951</v>
      </c>
      <c r="BB272" s="67">
        <v>3.2617764884581391</v>
      </c>
      <c r="BC272" s="67">
        <v>3.3984075567153837</v>
      </c>
      <c r="BD272" s="67">
        <v>3.5007072135786075</v>
      </c>
      <c r="BE272" s="67">
        <v>3.5488389196423782</v>
      </c>
      <c r="BF272" s="67">
        <v>2.8303962477833124</v>
      </c>
      <c r="BG272" s="67">
        <v>2.9807388197294671</v>
      </c>
      <c r="BH272" s="67">
        <v>2.9381619405533854</v>
      </c>
      <c r="BI272" s="67">
        <v>2.122437224481672</v>
      </c>
      <c r="BJ272" s="67">
        <v>2.6824096066240486</v>
      </c>
      <c r="BK272" s="67">
        <v>2.806848242751812</v>
      </c>
      <c r="BL272" s="67">
        <v>2.9737802854298678</v>
      </c>
      <c r="BM272" s="67">
        <v>4.7947300127690653</v>
      </c>
      <c r="BN272" s="67">
        <v>-0.85104809696329653</v>
      </c>
      <c r="BO272" s="67">
        <v>-1.1098002751025859</v>
      </c>
      <c r="BP272" s="67">
        <v>-0.45768065493470544</v>
      </c>
      <c r="BQ272" s="67">
        <v>0.32172476340545586</v>
      </c>
      <c r="BR272" s="67">
        <v>5.1083229718755092</v>
      </c>
      <c r="BS272" s="67">
        <v>5.7646360918690789</v>
      </c>
      <c r="BT272" s="67">
        <v>5.5238958684108894</v>
      </c>
      <c r="BU272" s="67">
        <v>4.8266400733515127</v>
      </c>
      <c r="BV272" s="67">
        <v>5.5207539603734546</v>
      </c>
      <c r="BW272" s="67">
        <v>4.666928387556581</v>
      </c>
      <c r="BX272" s="67">
        <v>3.8969008898435789</v>
      </c>
      <c r="BY272" s="67">
        <v>2.8769113218640712</v>
      </c>
      <c r="BZ272" s="67">
        <v>3.1170241490868591</v>
      </c>
      <c r="CA272" s="67">
        <v>3.9250350624985515</v>
      </c>
      <c r="CB272" s="67">
        <v>4.4772593030123033</v>
      </c>
      <c r="CC272" s="67">
        <v>6.0805026873743202</v>
      </c>
      <c r="CD272" s="67">
        <v>4.5461355555009675</v>
      </c>
      <c r="CE272" s="67">
        <v>3.5390504773913563</v>
      </c>
      <c r="CF272" s="67">
        <v>2.7702397105383199</v>
      </c>
      <c r="CG272" s="67">
        <v>-0.10863942152769823</v>
      </c>
      <c r="CH272" s="67">
        <v>0.91446372432857004</v>
      </c>
      <c r="CI272" s="67">
        <v>1.4863111034024286</v>
      </c>
      <c r="CJ272" s="67">
        <v>2.0456665992174976</v>
      </c>
      <c r="CK272" s="68">
        <v>4.0562651671013157</v>
      </c>
    </row>
    <row r="273" spans="1:89" ht="24">
      <c r="A273" s="42"/>
      <c r="B273" s="182"/>
      <c r="C273" s="38" t="s">
        <v>77</v>
      </c>
      <c r="D273" s="185" t="s">
        <v>78</v>
      </c>
      <c r="E273" s="71"/>
      <c r="F273" s="71"/>
      <c r="G273" s="71"/>
      <c r="H273" s="71"/>
      <c r="I273" s="67">
        <v>0.5074480335909044</v>
      </c>
      <c r="J273" s="67">
        <v>1.1163499432323931</v>
      </c>
      <c r="K273" s="67">
        <v>-0.37620561792886065</v>
      </c>
      <c r="L273" s="67">
        <v>5.160142346936226</v>
      </c>
      <c r="M273" s="67">
        <v>16.249277392077332</v>
      </c>
      <c r="N273" s="67">
        <v>11.392926488720079</v>
      </c>
      <c r="O273" s="67">
        <v>11.56933982788027</v>
      </c>
      <c r="P273" s="67">
        <v>9.9266779469825934</v>
      </c>
      <c r="Q273" s="67">
        <v>-7.0359193253214443</v>
      </c>
      <c r="R273" s="67">
        <v>-4.4952444293970757</v>
      </c>
      <c r="S273" s="67">
        <v>-5.9771199103278718</v>
      </c>
      <c r="T273" s="67">
        <v>-7.2857875833760914</v>
      </c>
      <c r="U273" s="67">
        <v>-2.2308951720550141</v>
      </c>
      <c r="V273" s="67">
        <v>0.79750288356991916</v>
      </c>
      <c r="W273" s="67">
        <v>4.4821072474558292</v>
      </c>
      <c r="X273" s="67">
        <v>11.400110680686268</v>
      </c>
      <c r="Y273" s="67">
        <v>21.797457921162348</v>
      </c>
      <c r="Z273" s="67">
        <v>15.450078100926262</v>
      </c>
      <c r="AA273" s="67">
        <v>12.043542341206745</v>
      </c>
      <c r="AB273" s="67">
        <v>6.5573770491802179</v>
      </c>
      <c r="AC273" s="67">
        <v>1.7114043286427005</v>
      </c>
      <c r="AD273" s="67">
        <v>5.4640745535916153</v>
      </c>
      <c r="AE273" s="67">
        <v>6.8011307228176037</v>
      </c>
      <c r="AF273" s="67">
        <v>7.645687645687687</v>
      </c>
      <c r="AG273" s="67">
        <v>8.1771461020538254</v>
      </c>
      <c r="AH273" s="67">
        <v>6.4687896663628663</v>
      </c>
      <c r="AI273" s="67">
        <v>5.8013961116992903</v>
      </c>
      <c r="AJ273" s="67">
        <v>4.893893460372496</v>
      </c>
      <c r="AK273" s="67">
        <v>7.2830727041308876</v>
      </c>
      <c r="AL273" s="67">
        <v>6.7130882741011817</v>
      </c>
      <c r="AM273" s="67">
        <v>6.8551698180913974</v>
      </c>
      <c r="AN273" s="67">
        <v>7.6796036333607702</v>
      </c>
      <c r="AO273" s="67">
        <v>8.9705875157429062</v>
      </c>
      <c r="AP273" s="67">
        <v>10.559885360825987</v>
      </c>
      <c r="AQ273" s="67">
        <v>8.932677137396297</v>
      </c>
      <c r="AR273" s="67">
        <v>7.9754601226994311</v>
      </c>
      <c r="AS273" s="67">
        <v>0.40172163088534774</v>
      </c>
      <c r="AT273" s="67">
        <v>-0.30797981352681347</v>
      </c>
      <c r="AU273" s="67">
        <v>1.0032729137758878</v>
      </c>
      <c r="AV273" s="67">
        <v>0.31960227272725206</v>
      </c>
      <c r="AW273" s="67">
        <v>-4.3663081763725131E-2</v>
      </c>
      <c r="AX273" s="67">
        <v>-0.62264888817766462</v>
      </c>
      <c r="AY273" s="67">
        <v>-0.42216963323383538</v>
      </c>
      <c r="AZ273" s="67">
        <v>0.88495575221243428</v>
      </c>
      <c r="BA273" s="67">
        <v>1.1112882907047066</v>
      </c>
      <c r="BB273" s="67">
        <v>1.7308207152577211</v>
      </c>
      <c r="BC273" s="67">
        <v>1.6334075661384588</v>
      </c>
      <c r="BD273" s="67">
        <v>1.3333333333332718</v>
      </c>
      <c r="BE273" s="67">
        <v>1.2171526332274425</v>
      </c>
      <c r="BF273" s="67">
        <v>2.3068794400333132</v>
      </c>
      <c r="BG273" s="67">
        <v>2.3365916347359388</v>
      </c>
      <c r="BH273" s="67">
        <v>2.0083102493075415</v>
      </c>
      <c r="BI273" s="67">
        <v>3.136902129427412</v>
      </c>
      <c r="BJ273" s="67">
        <v>3.3887708782212513</v>
      </c>
      <c r="BK273" s="67">
        <v>3.5381673658734485</v>
      </c>
      <c r="BL273" s="67">
        <v>3.2586558044806821</v>
      </c>
      <c r="BM273" s="67">
        <v>1.1553366562985161</v>
      </c>
      <c r="BN273" s="67">
        <v>-6.2993286608369203</v>
      </c>
      <c r="BO273" s="67">
        <v>-6.8278085453514592</v>
      </c>
      <c r="BP273" s="67">
        <v>-5.7856673241289798</v>
      </c>
      <c r="BQ273" s="67">
        <v>1.8709539746262465</v>
      </c>
      <c r="BR273" s="67">
        <v>7.5498553070130043</v>
      </c>
      <c r="BS273" s="67">
        <v>10.296145046395026</v>
      </c>
      <c r="BT273" s="67">
        <v>11.444521981856326</v>
      </c>
      <c r="BU273" s="67">
        <v>10.400491219665582</v>
      </c>
      <c r="BV273" s="67">
        <v>11.105392835180524</v>
      </c>
      <c r="BW273" s="67">
        <v>9.2327438342830561</v>
      </c>
      <c r="BX273" s="67">
        <v>7.0757670632435747</v>
      </c>
      <c r="BY273" s="67">
        <v>-1.2352102479745213</v>
      </c>
      <c r="BZ273" s="67">
        <v>-1.9076447642334671</v>
      </c>
      <c r="CA273" s="67">
        <v>-3.3749544172582802</v>
      </c>
      <c r="CB273" s="67">
        <v>-3.5380116959064338</v>
      </c>
      <c r="CC273" s="67">
        <v>0.12299893789536043</v>
      </c>
      <c r="CD273" s="67">
        <v>0.22214192868122495</v>
      </c>
      <c r="CE273" s="67">
        <v>0.60924894424259435</v>
      </c>
      <c r="CF273" s="67">
        <v>0.81842982722039892</v>
      </c>
      <c r="CG273" s="67">
        <v>-0.39057804327887879</v>
      </c>
      <c r="CH273" s="67">
        <v>-0.15103801129984618</v>
      </c>
      <c r="CI273" s="67">
        <v>-0.20214898812267279</v>
      </c>
      <c r="CJ273" s="67">
        <v>-0.60643991837058309</v>
      </c>
      <c r="CK273" s="68">
        <v>-2.7331650310059104</v>
      </c>
    </row>
    <row r="274" spans="1:89" ht="24">
      <c r="A274" s="41"/>
      <c r="B274" s="182" t="s">
        <v>111</v>
      </c>
      <c r="C274" s="38"/>
      <c r="D274" s="183" t="s">
        <v>121</v>
      </c>
      <c r="E274" s="66"/>
      <c r="F274" s="66"/>
      <c r="G274" s="66"/>
      <c r="H274" s="66"/>
      <c r="I274" s="192">
        <v>7.069796961213811</v>
      </c>
      <c r="J274" s="192">
        <v>7.6158542440321924</v>
      </c>
      <c r="K274" s="192">
        <v>7.3893569852330643</v>
      </c>
      <c r="L274" s="192">
        <v>6.7662998828310208</v>
      </c>
      <c r="M274" s="192">
        <v>6.1092249986997729</v>
      </c>
      <c r="N274" s="192">
        <v>4.7285572341218653</v>
      </c>
      <c r="O274" s="192">
        <v>3.6585264357417628</v>
      </c>
      <c r="P274" s="192">
        <v>3.3225657591138287</v>
      </c>
      <c r="Q274" s="192">
        <v>-2.7785112927605127</v>
      </c>
      <c r="R274" s="192">
        <v>-1.5285558533599897</v>
      </c>
      <c r="S274" s="192">
        <v>0.1117689461295015</v>
      </c>
      <c r="T274" s="192">
        <v>1.6227482507071613</v>
      </c>
      <c r="U274" s="192">
        <v>1.241392106422154</v>
      </c>
      <c r="V274" s="192">
        <v>1.460158676183184</v>
      </c>
      <c r="W274" s="192">
        <v>1.216249337372318</v>
      </c>
      <c r="X274" s="192">
        <v>0.68854380310592944</v>
      </c>
      <c r="Y274" s="192">
        <v>5.5699042524225035</v>
      </c>
      <c r="Z274" s="192">
        <v>4.0602368077439621</v>
      </c>
      <c r="AA274" s="192">
        <v>3.2132004658117665</v>
      </c>
      <c r="AB274" s="192">
        <v>2.284300887531046</v>
      </c>
      <c r="AC274" s="192">
        <v>1.4424145814623017</v>
      </c>
      <c r="AD274" s="192">
        <v>2.3037964361740393</v>
      </c>
      <c r="AE274" s="192">
        <v>2.6230212013237377</v>
      </c>
      <c r="AF274" s="192">
        <v>2.5604551920338707</v>
      </c>
      <c r="AG274" s="192">
        <v>3.9164449840150724</v>
      </c>
      <c r="AH274" s="192">
        <v>2.6520925222206557</v>
      </c>
      <c r="AI274" s="192">
        <v>1.7140526237901383</v>
      </c>
      <c r="AJ274" s="192">
        <v>1.7753120665744859</v>
      </c>
      <c r="AK274" s="192">
        <v>0.88455845727857252</v>
      </c>
      <c r="AL274" s="192">
        <v>2.0634262867470312</v>
      </c>
      <c r="AM274" s="192">
        <v>2.897872038203289</v>
      </c>
      <c r="AN274" s="192">
        <v>3.0662305805396528</v>
      </c>
      <c r="AO274" s="192">
        <v>1.9986829694598214</v>
      </c>
      <c r="AP274" s="192">
        <v>2.6846848188155832</v>
      </c>
      <c r="AQ274" s="192">
        <v>2.771245798265511</v>
      </c>
      <c r="AR274" s="192">
        <v>2.3932301996560881</v>
      </c>
      <c r="AS274" s="192">
        <v>0.87224891043918262</v>
      </c>
      <c r="AT274" s="192">
        <v>-4.6825441025177383E-2</v>
      </c>
      <c r="AU274" s="192">
        <v>-0.18187948733698533</v>
      </c>
      <c r="AV274" s="192">
        <v>0.16787190082632719</v>
      </c>
      <c r="AW274" s="192">
        <v>0.43373149154459156</v>
      </c>
      <c r="AX274" s="192">
        <v>-0.98758587744323734</v>
      </c>
      <c r="AY274" s="192">
        <v>-1.7874283309603243</v>
      </c>
      <c r="AZ274" s="192">
        <v>-1.9337372695628545</v>
      </c>
      <c r="BA274" s="192">
        <v>0.34505586476585393</v>
      </c>
      <c r="BB274" s="192">
        <v>0.81040482577722628</v>
      </c>
      <c r="BC274" s="192">
        <v>1.8914024035213259</v>
      </c>
      <c r="BD274" s="192">
        <v>2.3268042592350611</v>
      </c>
      <c r="BE274" s="192">
        <v>1.0260576951145879</v>
      </c>
      <c r="BF274" s="192">
        <v>1.9500009528901785</v>
      </c>
      <c r="BG274" s="192">
        <v>2.1140723213016912</v>
      </c>
      <c r="BH274" s="192">
        <v>2.0554984583760074</v>
      </c>
      <c r="BI274" s="192">
        <v>3.8559626075536357</v>
      </c>
      <c r="BJ274" s="192">
        <v>3.1698955932855597</v>
      </c>
      <c r="BK274" s="192">
        <v>2.3139615376974945</v>
      </c>
      <c r="BL274" s="192">
        <v>1.3721047331320477</v>
      </c>
      <c r="BM274" s="192">
        <v>-5.0178782591823108</v>
      </c>
      <c r="BN274" s="192">
        <v>-8.5055619493817005</v>
      </c>
      <c r="BO274" s="192">
        <v>-9.644930215033213</v>
      </c>
      <c r="BP274" s="192">
        <v>-9.3629703216195139</v>
      </c>
      <c r="BQ274" s="192">
        <v>-3.4188427061281175</v>
      </c>
      <c r="BR274" s="192">
        <v>0.38795674826745596</v>
      </c>
      <c r="BS274" s="192">
        <v>2.8601934883501343</v>
      </c>
      <c r="BT274" s="192">
        <v>3.8909439649268336</v>
      </c>
      <c r="BU274" s="192">
        <v>5.37135970558802</v>
      </c>
      <c r="BV274" s="192">
        <v>6.4536851155185104</v>
      </c>
      <c r="BW274" s="192">
        <v>5.2081294543301766</v>
      </c>
      <c r="BX274" s="192">
        <v>4.9584597125146956</v>
      </c>
      <c r="BY274" s="192">
        <v>2.6941952756037892</v>
      </c>
      <c r="BZ274" s="192">
        <v>2.4591165788413889</v>
      </c>
      <c r="CA274" s="192">
        <v>3.1634631774484063</v>
      </c>
      <c r="CB274" s="192">
        <v>3.2290488754870097</v>
      </c>
      <c r="CC274" s="192">
        <v>5.335121163883457</v>
      </c>
      <c r="CD274" s="192">
        <v>4.3812950111145881</v>
      </c>
      <c r="CE274" s="192">
        <v>3.4900311250110008</v>
      </c>
      <c r="CF274" s="192">
        <v>2.507302823758522</v>
      </c>
      <c r="CG274" s="192">
        <v>-2.1602032671280398</v>
      </c>
      <c r="CH274" s="192">
        <v>-1.5595069458893249</v>
      </c>
      <c r="CI274" s="192">
        <v>-0.98283271530665672</v>
      </c>
      <c r="CJ274" s="192">
        <v>-0.35763150303671409</v>
      </c>
      <c r="CK274" s="193">
        <v>1.0026196609209421</v>
      </c>
    </row>
    <row r="275" spans="1:89">
      <c r="A275" s="41"/>
      <c r="B275" s="182"/>
      <c r="C275" s="38" t="s">
        <v>79</v>
      </c>
      <c r="D275" s="185" t="s">
        <v>80</v>
      </c>
      <c r="E275" s="66"/>
      <c r="F275" s="66"/>
      <c r="G275" s="66"/>
      <c r="H275" s="66"/>
      <c r="I275" s="67">
        <v>2.1352327759053509</v>
      </c>
      <c r="J275" s="67">
        <v>2.0723650662719706</v>
      </c>
      <c r="K275" s="67">
        <v>1.6714789448631677</v>
      </c>
      <c r="L275" s="67">
        <v>1.3789581261818711</v>
      </c>
      <c r="M275" s="67">
        <v>1.0053436367020367</v>
      </c>
      <c r="N275" s="67">
        <v>1.1402495967649315</v>
      </c>
      <c r="O275" s="67">
        <v>1.1089348568216906</v>
      </c>
      <c r="P275" s="67">
        <v>1.3602015113350205</v>
      </c>
      <c r="Q275" s="67">
        <v>-2.2894604621736363</v>
      </c>
      <c r="R275" s="67">
        <v>-1.0140632598924952</v>
      </c>
      <c r="S275" s="67">
        <v>0.12859021601705933</v>
      </c>
      <c r="T275" s="67">
        <v>0.94433399602394275</v>
      </c>
      <c r="U275" s="67">
        <v>1.6849240966088814</v>
      </c>
      <c r="V275" s="67">
        <v>1.2701562233039994</v>
      </c>
      <c r="W275" s="67">
        <v>1.3633975740875002</v>
      </c>
      <c r="X275" s="67">
        <v>1.2801575578531725</v>
      </c>
      <c r="Y275" s="67">
        <v>4.3082240244159777</v>
      </c>
      <c r="Z275" s="67">
        <v>2.5130804436483345</v>
      </c>
      <c r="AA275" s="67">
        <v>1.3434972128755049</v>
      </c>
      <c r="AB275" s="67">
        <v>0.7778317938745829</v>
      </c>
      <c r="AC275" s="67">
        <v>0.96908066284375138</v>
      </c>
      <c r="AD275" s="67">
        <v>2.1351068843351584</v>
      </c>
      <c r="AE275" s="67">
        <v>2.4309384199461732</v>
      </c>
      <c r="AF275" s="67">
        <v>2.6531596719729436</v>
      </c>
      <c r="AG275" s="67">
        <v>4.7001165309536361</v>
      </c>
      <c r="AH275" s="67">
        <v>4.5498175572310515</v>
      </c>
      <c r="AI275" s="67">
        <v>4.5112072086623982</v>
      </c>
      <c r="AJ275" s="67">
        <v>4.2293233082707786</v>
      </c>
      <c r="AK275" s="67">
        <v>2.6593833090322647</v>
      </c>
      <c r="AL275" s="67">
        <v>3.148742440370043</v>
      </c>
      <c r="AM275" s="67">
        <v>3.7085191996412163</v>
      </c>
      <c r="AN275" s="67">
        <v>4.192966636609512</v>
      </c>
      <c r="AO275" s="67">
        <v>3.574098996508539</v>
      </c>
      <c r="AP275" s="67">
        <v>3.932822382967899</v>
      </c>
      <c r="AQ275" s="67">
        <v>3.3893057311819632</v>
      </c>
      <c r="AR275" s="67">
        <v>2.3799221116399565</v>
      </c>
      <c r="AS275" s="67">
        <v>6.6202648145036846E-2</v>
      </c>
      <c r="AT275" s="67">
        <v>-0.31456675028583447</v>
      </c>
      <c r="AU275" s="67">
        <v>-0.13615488951617749</v>
      </c>
      <c r="AV275" s="67">
        <v>0.42265426880814516</v>
      </c>
      <c r="AW275" s="67">
        <v>0.67997560858013628</v>
      </c>
      <c r="AX275" s="67">
        <v>-0.75409491551700114</v>
      </c>
      <c r="AY275" s="67">
        <v>-1.210953659701218</v>
      </c>
      <c r="AZ275" s="67">
        <v>-1.1363636363636402</v>
      </c>
      <c r="BA275" s="67">
        <v>0.29480426818918204</v>
      </c>
      <c r="BB275" s="67">
        <v>0.36022264940052651</v>
      </c>
      <c r="BC275" s="67">
        <v>0.87380504379498802</v>
      </c>
      <c r="BD275" s="67">
        <v>0.89399744572162376</v>
      </c>
      <c r="BE275" s="67">
        <v>0.45445783204421275</v>
      </c>
      <c r="BF275" s="67">
        <v>1.879970139518619</v>
      </c>
      <c r="BG275" s="67">
        <v>2.3197962536258103</v>
      </c>
      <c r="BH275" s="67">
        <v>2.5316455696201814</v>
      </c>
      <c r="BI275" s="67">
        <v>5.696690282095048</v>
      </c>
      <c r="BJ275" s="67">
        <v>5.1009152316135982</v>
      </c>
      <c r="BK275" s="67">
        <v>4.5660578361296018</v>
      </c>
      <c r="BL275" s="67">
        <v>3.8271604938271651</v>
      </c>
      <c r="BM275" s="67">
        <v>-2.3448837185310936</v>
      </c>
      <c r="BN275" s="67">
        <v>-4.624678902114411</v>
      </c>
      <c r="BO275" s="67">
        <v>-6.1853847111394344</v>
      </c>
      <c r="BP275" s="67">
        <v>-6.5398335315100695</v>
      </c>
      <c r="BQ275" s="67">
        <v>-5.9046444488440812</v>
      </c>
      <c r="BR275" s="67">
        <v>-3.9476686785895652</v>
      </c>
      <c r="BS275" s="67">
        <v>-2.2746695200048919</v>
      </c>
      <c r="BT275" s="67">
        <v>-1.4418999151823044</v>
      </c>
      <c r="BU275" s="67">
        <v>1.8784075908371278</v>
      </c>
      <c r="BV275" s="67">
        <v>2.3299012486086497</v>
      </c>
      <c r="BW275" s="67">
        <v>1.9975263151196714</v>
      </c>
      <c r="BX275" s="67">
        <v>1.8932874354560454</v>
      </c>
      <c r="BY275" s="67">
        <v>1.3294316934968151</v>
      </c>
      <c r="BZ275" s="67">
        <v>1.6915765362960826</v>
      </c>
      <c r="CA275" s="67">
        <v>2.0244097379478916</v>
      </c>
      <c r="CB275" s="67">
        <v>2.2381756756757198</v>
      </c>
      <c r="CC275" s="67">
        <v>2.3315290115082092</v>
      </c>
      <c r="CD275" s="67">
        <v>0.8059743298103399</v>
      </c>
      <c r="CE275" s="67">
        <v>-0.28724522788694173</v>
      </c>
      <c r="CF275" s="67">
        <v>-1.0739363899215135</v>
      </c>
      <c r="CG275" s="67">
        <v>-2.2801413420091734</v>
      </c>
      <c r="CH275" s="67">
        <v>-0.93622059183906003</v>
      </c>
      <c r="CI275" s="67">
        <v>0.43463747376766548</v>
      </c>
      <c r="CJ275" s="67">
        <v>1.3416909321503283</v>
      </c>
      <c r="CK275" s="68">
        <v>2.4754175412145827</v>
      </c>
    </row>
    <row r="276" spans="1:89" ht="36">
      <c r="A276" s="37"/>
      <c r="B276" s="182"/>
      <c r="C276" s="38" t="s">
        <v>170</v>
      </c>
      <c r="D276" s="185" t="s">
        <v>81</v>
      </c>
      <c r="E276" s="70"/>
      <c r="F276" s="70"/>
      <c r="G276" s="70"/>
      <c r="H276" s="70"/>
      <c r="I276" s="67">
        <v>11.498936014572209</v>
      </c>
      <c r="J276" s="67">
        <v>12.291858103207787</v>
      </c>
      <c r="K276" s="67">
        <v>12.070277870891516</v>
      </c>
      <c r="L276" s="67">
        <v>11.372299868063024</v>
      </c>
      <c r="M276" s="67">
        <v>6.5329473618982234</v>
      </c>
      <c r="N276" s="67">
        <v>5.4952088444217111</v>
      </c>
      <c r="O276" s="67">
        <v>4.6065403268404452</v>
      </c>
      <c r="P276" s="67">
        <v>4.3069024529378055</v>
      </c>
      <c r="Q276" s="67">
        <v>-0.59099006570330914</v>
      </c>
      <c r="R276" s="67">
        <v>0.64180164886747093</v>
      </c>
      <c r="S276" s="67">
        <v>1.5710233768856341</v>
      </c>
      <c r="T276" s="67">
        <v>2.0235165436149884</v>
      </c>
      <c r="U276" s="67">
        <v>0.58008227401803936</v>
      </c>
      <c r="V276" s="67">
        <v>-0.11296493457790291</v>
      </c>
      <c r="W276" s="67">
        <v>-1.2893645389226549E-2</v>
      </c>
      <c r="X276" s="67">
        <v>0.16081479496112649</v>
      </c>
      <c r="Y276" s="67">
        <v>5.1433286558621489</v>
      </c>
      <c r="Z276" s="67">
        <v>3.8439334017459572</v>
      </c>
      <c r="AA276" s="67">
        <v>2.9512154100084871</v>
      </c>
      <c r="AB276" s="67">
        <v>2.4351083757023844</v>
      </c>
      <c r="AC276" s="67">
        <v>2.4467663671227484</v>
      </c>
      <c r="AD276" s="67">
        <v>3.09085081414797</v>
      </c>
      <c r="AE276" s="67">
        <v>2.8468079303645197</v>
      </c>
      <c r="AF276" s="67">
        <v>2.481713688610327</v>
      </c>
      <c r="AG276" s="67">
        <v>1.43254594779998</v>
      </c>
      <c r="AH276" s="67">
        <v>0.88040540594076333</v>
      </c>
      <c r="AI276" s="67">
        <v>0.6276315566459516</v>
      </c>
      <c r="AJ276" s="67">
        <v>0.33137904664803841</v>
      </c>
      <c r="AK276" s="67">
        <v>-0.21800910412861185</v>
      </c>
      <c r="AL276" s="67">
        <v>0.67165742504025161</v>
      </c>
      <c r="AM276" s="67">
        <v>1.5917233551057564</v>
      </c>
      <c r="AN276" s="67">
        <v>2.4136178861786277</v>
      </c>
      <c r="AO276" s="67">
        <v>3.2592699504304647</v>
      </c>
      <c r="AP276" s="67">
        <v>3.7105844871298359</v>
      </c>
      <c r="AQ276" s="67">
        <v>3.1851788802164833</v>
      </c>
      <c r="AR276" s="67">
        <v>2.1086579012653601</v>
      </c>
      <c r="AS276" s="67">
        <v>-1.0816642172570994</v>
      </c>
      <c r="AT276" s="67">
        <v>-1.6589961026436555</v>
      </c>
      <c r="AU276" s="67">
        <v>-1.6341778884375202</v>
      </c>
      <c r="AV276" s="67">
        <v>-1.1661807580174894</v>
      </c>
      <c r="AW276" s="67">
        <v>-1.0349258535137835</v>
      </c>
      <c r="AX276" s="67">
        <v>-2.3245416219332924</v>
      </c>
      <c r="AY276" s="67">
        <v>-2.6488772667022715</v>
      </c>
      <c r="AZ276" s="67">
        <v>-2.4336283185839989</v>
      </c>
      <c r="BA276" s="67">
        <v>-0.22056837232953797</v>
      </c>
      <c r="BB276" s="67">
        <v>-4.4678471224031568E-2</v>
      </c>
      <c r="BC276" s="67">
        <v>0.53639090552334778</v>
      </c>
      <c r="BD276" s="67">
        <v>0.57949105568127379</v>
      </c>
      <c r="BE276" s="67">
        <v>1.1577319416815612E-2</v>
      </c>
      <c r="BF276" s="67">
        <v>1.3188487225912269</v>
      </c>
      <c r="BG276" s="67">
        <v>1.6008300885654165</v>
      </c>
      <c r="BH276" s="67">
        <v>1.6282565130261872</v>
      </c>
      <c r="BI276" s="67">
        <v>3.8329171062062528</v>
      </c>
      <c r="BJ276" s="67">
        <v>3.2158887913160754</v>
      </c>
      <c r="BK276" s="67">
        <v>2.804946424778791</v>
      </c>
      <c r="BL276" s="67">
        <v>2.3169829923591863</v>
      </c>
      <c r="BM276" s="67">
        <v>-2.0113474036624268</v>
      </c>
      <c r="BN276" s="67">
        <v>-4.0426913312396522</v>
      </c>
      <c r="BO276" s="67">
        <v>-5.5342157091383513</v>
      </c>
      <c r="BP276" s="67">
        <v>-5.9985545651654206</v>
      </c>
      <c r="BQ276" s="67">
        <v>-7.2404355707315204</v>
      </c>
      <c r="BR276" s="67">
        <v>-5.577721763582062</v>
      </c>
      <c r="BS276" s="67">
        <v>-3.9398736212795029</v>
      </c>
      <c r="BT276" s="67">
        <v>-2.8446950281905004</v>
      </c>
      <c r="BU276" s="67">
        <v>3.6529433092001398</v>
      </c>
      <c r="BV276" s="67">
        <v>4.8414926253880708</v>
      </c>
      <c r="BW276" s="67">
        <v>5.0080238646530404</v>
      </c>
      <c r="BX276" s="67">
        <v>5.1701398048011242</v>
      </c>
      <c r="BY276" s="67">
        <v>4.8016792077966812</v>
      </c>
      <c r="BZ276" s="67">
        <v>5.0771657600333242</v>
      </c>
      <c r="CA276" s="67">
        <v>5.4523823429587566</v>
      </c>
      <c r="CB276" s="67">
        <v>5.8439929771758159</v>
      </c>
      <c r="CC276" s="67">
        <v>7.2621577988971353</v>
      </c>
      <c r="CD276" s="67">
        <v>5.7635205680646777</v>
      </c>
      <c r="CE276" s="67">
        <v>4.4703504383082731</v>
      </c>
      <c r="CF276" s="67">
        <v>3.2701421800945099</v>
      </c>
      <c r="CG276" s="67">
        <v>-0.89304137088946334</v>
      </c>
      <c r="CH276" s="67">
        <v>-0.18780192756199199</v>
      </c>
      <c r="CI276" s="67">
        <v>0.73161690088312525</v>
      </c>
      <c r="CJ276" s="67">
        <v>1.3640367866916137</v>
      </c>
      <c r="CK276" s="68">
        <v>2.4418415769103916</v>
      </c>
    </row>
    <row r="277" spans="1:89">
      <c r="A277" s="37"/>
      <c r="B277" s="182"/>
      <c r="C277" s="38" t="s">
        <v>82</v>
      </c>
      <c r="D277" s="185" t="s">
        <v>83</v>
      </c>
      <c r="E277" s="70"/>
      <c r="F277" s="70"/>
      <c r="G277" s="70"/>
      <c r="H277" s="70"/>
      <c r="I277" s="67">
        <v>6.2321427815976023</v>
      </c>
      <c r="J277" s="67">
        <v>4.7775423594219433</v>
      </c>
      <c r="K277" s="67">
        <v>5.1688054111048984</v>
      </c>
      <c r="L277" s="67">
        <v>4.3165466515234812</v>
      </c>
      <c r="M277" s="67">
        <v>10.548140741895409</v>
      </c>
      <c r="N277" s="67">
        <v>8.3819794200107935</v>
      </c>
      <c r="O277" s="67">
        <v>5.1669319753588638</v>
      </c>
      <c r="P277" s="67">
        <v>3.743842364532</v>
      </c>
      <c r="Q277" s="67">
        <v>-8.337716063175975</v>
      </c>
      <c r="R277" s="67">
        <v>-6.8381825980398929</v>
      </c>
      <c r="S277" s="67">
        <v>-2.8832158077055112</v>
      </c>
      <c r="T277" s="67">
        <v>1.5194681861348442</v>
      </c>
      <c r="U277" s="67">
        <v>4.3123260053204291</v>
      </c>
      <c r="V277" s="67">
        <v>4.7917924204106299</v>
      </c>
      <c r="W277" s="67">
        <v>3.2566814953096639</v>
      </c>
      <c r="X277" s="67">
        <v>1.2160898035545387</v>
      </c>
      <c r="Y277" s="67">
        <v>7.0768258505502217</v>
      </c>
      <c r="Z277" s="67">
        <v>7.2707541752030238</v>
      </c>
      <c r="AA277" s="67">
        <v>6.9860556552574309</v>
      </c>
      <c r="AB277" s="67">
        <v>4.528650646950183</v>
      </c>
      <c r="AC277" s="67">
        <v>1.1637667391405557</v>
      </c>
      <c r="AD277" s="67">
        <v>0.50444264557165752</v>
      </c>
      <c r="AE277" s="67">
        <v>2.3606975568299049</v>
      </c>
      <c r="AF277" s="67">
        <v>2.7409372236958376</v>
      </c>
      <c r="AG277" s="67">
        <v>7.7325691595785884</v>
      </c>
      <c r="AH277" s="67">
        <v>5.3314467476456286</v>
      </c>
      <c r="AI277" s="67">
        <v>0.93186538717608869</v>
      </c>
      <c r="AJ277" s="67">
        <v>1.9793459552496415</v>
      </c>
      <c r="AK277" s="67">
        <v>-7.4121439569410086E-3</v>
      </c>
      <c r="AL277" s="67">
        <v>3.6799321230689799</v>
      </c>
      <c r="AM277" s="67">
        <v>4.7689231197340263</v>
      </c>
      <c r="AN277" s="67">
        <v>3.0379746835442916</v>
      </c>
      <c r="AO277" s="67">
        <v>-1.3256228581653602</v>
      </c>
      <c r="AP277" s="67">
        <v>-2.3646115574520792</v>
      </c>
      <c r="AQ277" s="67">
        <v>0.74739653340391499</v>
      </c>
      <c r="AR277" s="67">
        <v>3.2760032760031947</v>
      </c>
      <c r="AS277" s="67">
        <v>7.909512330371598</v>
      </c>
      <c r="AT277" s="67">
        <v>5.9190604730551968</v>
      </c>
      <c r="AU277" s="67">
        <v>4.5401560265518697</v>
      </c>
      <c r="AV277" s="67">
        <v>4.1237113402061993</v>
      </c>
      <c r="AW277" s="67">
        <v>3.7054557616700095</v>
      </c>
      <c r="AX277" s="67">
        <v>2.9938144246795702</v>
      </c>
      <c r="AY277" s="67">
        <v>-4.3691509702966869E-2</v>
      </c>
      <c r="AZ277" s="67">
        <v>-1.8278750952017333</v>
      </c>
      <c r="BA277" s="67">
        <v>5.1378676676199717</v>
      </c>
      <c r="BB277" s="67">
        <v>4.9187163084136074</v>
      </c>
      <c r="BC277" s="67">
        <v>8.4060905627897426</v>
      </c>
      <c r="BD277" s="67">
        <v>10.628394103956367</v>
      </c>
      <c r="BE277" s="67">
        <v>2.0158816876628975</v>
      </c>
      <c r="BF277" s="67">
        <v>3.6799052439555453</v>
      </c>
      <c r="BG277" s="67">
        <v>3.0984112581525523</v>
      </c>
      <c r="BH277" s="67">
        <v>2.5245441795232182</v>
      </c>
      <c r="BI277" s="67">
        <v>1.4628687683383674</v>
      </c>
      <c r="BJ277" s="67">
        <v>-1.6598491212208017</v>
      </c>
      <c r="BK277" s="67">
        <v>-4.1180058174654732</v>
      </c>
      <c r="BL277" s="67">
        <v>-6.566347469220247</v>
      </c>
      <c r="BM277" s="67">
        <v>-21.894064266476533</v>
      </c>
      <c r="BN277" s="67">
        <v>-34.99661369855059</v>
      </c>
      <c r="BO277" s="67">
        <v>-32.66891436822452</v>
      </c>
      <c r="BP277" s="67">
        <v>-28.477306002928245</v>
      </c>
      <c r="BQ277" s="67">
        <v>10.624492621759998</v>
      </c>
      <c r="BR277" s="67">
        <v>40.365851484052058</v>
      </c>
      <c r="BS277" s="67">
        <v>42.967115152760073</v>
      </c>
      <c r="BT277" s="67">
        <v>40.327533265097117</v>
      </c>
      <c r="BU277" s="67">
        <v>16.789711042893288</v>
      </c>
      <c r="BV277" s="67">
        <v>16.28685334729461</v>
      </c>
      <c r="BW277" s="67">
        <v>9.9040509002706898</v>
      </c>
      <c r="BX277" s="67">
        <v>8.16921954777537</v>
      </c>
      <c r="BY277" s="67">
        <v>-0.27288418170911655</v>
      </c>
      <c r="BZ277" s="67">
        <v>-2.1292931613265011</v>
      </c>
      <c r="CA277" s="67">
        <v>-0.23153389384586376</v>
      </c>
      <c r="CB277" s="67">
        <v>-0.87660148347930544</v>
      </c>
      <c r="CC277" s="67">
        <v>4.2270450823410357</v>
      </c>
      <c r="CD277" s="67">
        <v>5.6941694916001353</v>
      </c>
      <c r="CE277" s="67">
        <v>5.98691051320084</v>
      </c>
      <c r="CF277" s="67">
        <v>5.2380952380950845</v>
      </c>
      <c r="CG277" s="67">
        <v>-3.3795504247110699</v>
      </c>
      <c r="CH277" s="67">
        <v>-5.7101835466388309</v>
      </c>
      <c r="CI277" s="67">
        <v>-7.1417447913312202</v>
      </c>
      <c r="CJ277" s="67">
        <v>-6.9658719771263691</v>
      </c>
      <c r="CK277" s="68">
        <v>-6.4420580053985219</v>
      </c>
    </row>
    <row r="278" spans="1:89">
      <c r="A278" s="41"/>
      <c r="B278" s="182" t="s">
        <v>151</v>
      </c>
      <c r="C278" s="38"/>
      <c r="D278" s="183" t="s">
        <v>85</v>
      </c>
      <c r="E278" s="66"/>
      <c r="F278" s="66"/>
      <c r="G278" s="66"/>
      <c r="H278" s="66"/>
      <c r="I278" s="192">
        <v>8.6534947885283202</v>
      </c>
      <c r="J278" s="192">
        <v>4.8684465092693898</v>
      </c>
      <c r="K278" s="192">
        <v>9.7025408581173735</v>
      </c>
      <c r="L278" s="192">
        <v>12.109486163562508</v>
      </c>
      <c r="M278" s="192">
        <v>4.621728505799112</v>
      </c>
      <c r="N278" s="192">
        <v>11.478642189920606</v>
      </c>
      <c r="O278" s="192">
        <v>6.2719749001878284</v>
      </c>
      <c r="P278" s="192">
        <v>3.5988020912643464</v>
      </c>
      <c r="Q278" s="192">
        <v>2.4898457510551566</v>
      </c>
      <c r="R278" s="192">
        <v>7.816714111198138</v>
      </c>
      <c r="S278" s="192">
        <v>14.598722810817861</v>
      </c>
      <c r="T278" s="192">
        <v>12.337089661930321</v>
      </c>
      <c r="U278" s="192">
        <v>-5.8521305256249292</v>
      </c>
      <c r="V278" s="192">
        <v>-0.56166988849885513</v>
      </c>
      <c r="W278" s="192">
        <v>-3.9085211527867045</v>
      </c>
      <c r="X278" s="192">
        <v>-2.6343335659454965</v>
      </c>
      <c r="Y278" s="192">
        <v>4.0299640287406788</v>
      </c>
      <c r="Z278" s="192">
        <v>-5.5895802425603875</v>
      </c>
      <c r="AA278" s="192">
        <v>-4.728315379153031</v>
      </c>
      <c r="AB278" s="192">
        <v>-1.2945708654362846</v>
      </c>
      <c r="AC278" s="192">
        <v>1.4512875728470647</v>
      </c>
      <c r="AD278" s="192">
        <v>2.3751518877371325</v>
      </c>
      <c r="AE278" s="192">
        <v>4.6034061169710156</v>
      </c>
      <c r="AF278" s="192">
        <v>3.0678466076696083</v>
      </c>
      <c r="AG278" s="192">
        <v>16.424934497098036</v>
      </c>
      <c r="AH278" s="192">
        <v>15.083982256900924</v>
      </c>
      <c r="AI278" s="192">
        <v>4.825347477230622</v>
      </c>
      <c r="AJ278" s="192">
        <v>5.8738056448416955</v>
      </c>
      <c r="AK278" s="192">
        <v>-1.1690027631257749</v>
      </c>
      <c r="AL278" s="192">
        <v>3.5704966143616588</v>
      </c>
      <c r="AM278" s="192">
        <v>11.985557347449102</v>
      </c>
      <c r="AN278" s="192">
        <v>9.9771262216677314</v>
      </c>
      <c r="AO278" s="192">
        <v>7.7845919067545566</v>
      </c>
      <c r="AP278" s="192">
        <v>4.262214762029032</v>
      </c>
      <c r="AQ278" s="192">
        <v>6.8774878260009871</v>
      </c>
      <c r="AR278" s="192">
        <v>6.9959158977462153</v>
      </c>
      <c r="AS278" s="192">
        <v>6.041338043998465</v>
      </c>
      <c r="AT278" s="192">
        <v>8.6645511488383988</v>
      </c>
      <c r="AU278" s="192">
        <v>5.0810485455118766</v>
      </c>
      <c r="AV278" s="192">
        <v>6.4218562239343697</v>
      </c>
      <c r="AW278" s="192">
        <v>13.332620268353509</v>
      </c>
      <c r="AX278" s="192">
        <v>9.2712266384953494</v>
      </c>
      <c r="AY278" s="192">
        <v>8.6456964855519089</v>
      </c>
      <c r="AZ278" s="192">
        <v>5.9612766098768191</v>
      </c>
      <c r="BA278" s="192">
        <v>-6.5240606298237509</v>
      </c>
      <c r="BB278" s="192">
        <v>-4.9103507554048633</v>
      </c>
      <c r="BC278" s="192">
        <v>-5.3212441325501487</v>
      </c>
      <c r="BD278" s="192">
        <v>-5.1589042813263859</v>
      </c>
      <c r="BE278" s="192">
        <v>1.8665492668796162</v>
      </c>
      <c r="BF278" s="192">
        <v>-2.395909329858398</v>
      </c>
      <c r="BG278" s="192">
        <v>0.28164566519851064</v>
      </c>
      <c r="BH278" s="192">
        <v>-0.31064111037677833</v>
      </c>
      <c r="BI278" s="192">
        <v>-15.629526558570859</v>
      </c>
      <c r="BJ278" s="192">
        <v>-11.493864073787279</v>
      </c>
      <c r="BK278" s="192">
        <v>-14.084630258613828</v>
      </c>
      <c r="BL278" s="192">
        <v>-13.627925479016142</v>
      </c>
      <c r="BM278" s="192">
        <v>-21.754746726408086</v>
      </c>
      <c r="BN278" s="192">
        <v>-30.976687929726737</v>
      </c>
      <c r="BO278" s="192">
        <v>-31.245219790708916</v>
      </c>
      <c r="BP278" s="192">
        <v>-30.140088274803318</v>
      </c>
      <c r="BQ278" s="192">
        <v>-2.8318695639367775</v>
      </c>
      <c r="BR278" s="192">
        <v>8.9624360965879788</v>
      </c>
      <c r="BS278" s="192">
        <v>9.3061647211423661</v>
      </c>
      <c r="BT278" s="192">
        <v>10.542797494780871</v>
      </c>
      <c r="BU278" s="192">
        <v>10.631244191757602</v>
      </c>
      <c r="BV278" s="192">
        <v>11.22815503449111</v>
      </c>
      <c r="BW278" s="192">
        <v>14.692209804923266</v>
      </c>
      <c r="BX278" s="192">
        <v>11.962626112022264</v>
      </c>
      <c r="BY278" s="192">
        <v>3.3422070026397819</v>
      </c>
      <c r="BZ278" s="192">
        <v>4.0414165923440066</v>
      </c>
      <c r="CA278" s="192">
        <v>0.93787824606665993</v>
      </c>
      <c r="CB278" s="192">
        <v>0.45276988636359761</v>
      </c>
      <c r="CC278" s="192">
        <v>-1.4980804061135444</v>
      </c>
      <c r="CD278" s="192">
        <v>-2.5380344447331993</v>
      </c>
      <c r="CE278" s="192">
        <v>-2.1132832700239277</v>
      </c>
      <c r="CF278" s="192">
        <v>-2.3508616880247644</v>
      </c>
      <c r="CG278" s="192">
        <v>-6.5569082107551679</v>
      </c>
      <c r="CH278" s="192">
        <v>-8.0569895413639898</v>
      </c>
      <c r="CI278" s="192">
        <v>-8.1391356819729594</v>
      </c>
      <c r="CJ278" s="192">
        <v>-7.3835154428108893</v>
      </c>
      <c r="CK278" s="193">
        <v>-7.5941300075063936</v>
      </c>
    </row>
    <row r="279" spans="1:89">
      <c r="A279" s="41"/>
      <c r="B279" s="182"/>
      <c r="C279" s="38" t="s">
        <v>84</v>
      </c>
      <c r="D279" s="185" t="s">
        <v>85</v>
      </c>
      <c r="E279" s="66"/>
      <c r="F279" s="66"/>
      <c r="G279" s="66"/>
      <c r="H279" s="66"/>
      <c r="I279" s="67">
        <v>8.6534947885283202</v>
      </c>
      <c r="J279" s="67">
        <v>4.8684465092693898</v>
      </c>
      <c r="K279" s="67">
        <v>9.7025408581173735</v>
      </c>
      <c r="L279" s="67">
        <v>12.109486163562508</v>
      </c>
      <c r="M279" s="67">
        <v>4.621728505799112</v>
      </c>
      <c r="N279" s="67">
        <v>11.478642189920606</v>
      </c>
      <c r="O279" s="67">
        <v>6.2719749001878284</v>
      </c>
      <c r="P279" s="67">
        <v>3.5988020912643464</v>
      </c>
      <c r="Q279" s="67">
        <v>2.4898457510551566</v>
      </c>
      <c r="R279" s="67">
        <v>7.816714111198138</v>
      </c>
      <c r="S279" s="67">
        <v>14.598722810817861</v>
      </c>
      <c r="T279" s="67">
        <v>12.337089661930321</v>
      </c>
      <c r="U279" s="67">
        <v>-5.8521305256249292</v>
      </c>
      <c r="V279" s="67">
        <v>-0.56166988849885513</v>
      </c>
      <c r="W279" s="67">
        <v>-3.9085211527867045</v>
      </c>
      <c r="X279" s="67">
        <v>-2.6343335659454965</v>
      </c>
      <c r="Y279" s="67">
        <v>4.0299640287406788</v>
      </c>
      <c r="Z279" s="67">
        <v>-5.5895802425603875</v>
      </c>
      <c r="AA279" s="67">
        <v>-4.728315379153031</v>
      </c>
      <c r="AB279" s="67">
        <v>-1.2945708654362846</v>
      </c>
      <c r="AC279" s="67">
        <v>1.4512875728470647</v>
      </c>
      <c r="AD279" s="67">
        <v>2.3751518877371325</v>
      </c>
      <c r="AE279" s="67">
        <v>4.6034061169710156</v>
      </c>
      <c r="AF279" s="67">
        <v>3.0678466076696083</v>
      </c>
      <c r="AG279" s="67">
        <v>16.424934497098036</v>
      </c>
      <c r="AH279" s="67">
        <v>15.083982256900924</v>
      </c>
      <c r="AI279" s="67">
        <v>4.825347477230622</v>
      </c>
      <c r="AJ279" s="67">
        <v>5.8738056448416955</v>
      </c>
      <c r="AK279" s="67">
        <v>-1.1690027631257749</v>
      </c>
      <c r="AL279" s="67">
        <v>3.5704966143616588</v>
      </c>
      <c r="AM279" s="67">
        <v>11.985557347449102</v>
      </c>
      <c r="AN279" s="67">
        <v>9.9771262216677314</v>
      </c>
      <c r="AO279" s="67">
        <v>7.7845919067545566</v>
      </c>
      <c r="AP279" s="67">
        <v>4.262214762029032</v>
      </c>
      <c r="AQ279" s="67">
        <v>6.8774878260009871</v>
      </c>
      <c r="AR279" s="67">
        <v>6.9959158977462153</v>
      </c>
      <c r="AS279" s="67">
        <v>6.041338043998465</v>
      </c>
      <c r="AT279" s="67">
        <v>8.6645511488383988</v>
      </c>
      <c r="AU279" s="67">
        <v>5.0810485455118766</v>
      </c>
      <c r="AV279" s="67">
        <v>6.4218562239343697</v>
      </c>
      <c r="AW279" s="67">
        <v>13.332620268353509</v>
      </c>
      <c r="AX279" s="67">
        <v>9.2712266384953494</v>
      </c>
      <c r="AY279" s="67">
        <v>8.6456964855519089</v>
      </c>
      <c r="AZ279" s="67">
        <v>5.9612766098768191</v>
      </c>
      <c r="BA279" s="67">
        <v>-6.5240606298237509</v>
      </c>
      <c r="BB279" s="67">
        <v>-4.9103507554048633</v>
      </c>
      <c r="BC279" s="67">
        <v>-5.3212441325501487</v>
      </c>
      <c r="BD279" s="67">
        <v>-5.1589042813263859</v>
      </c>
      <c r="BE279" s="67">
        <v>1.8665492668796162</v>
      </c>
      <c r="BF279" s="67">
        <v>-2.395909329858398</v>
      </c>
      <c r="BG279" s="67">
        <v>0.28164566519851064</v>
      </c>
      <c r="BH279" s="67">
        <v>-0.31064111037677833</v>
      </c>
      <c r="BI279" s="67">
        <v>-15.629526558570859</v>
      </c>
      <c r="BJ279" s="67">
        <v>-11.493864073787279</v>
      </c>
      <c r="BK279" s="67">
        <v>-14.084630258613828</v>
      </c>
      <c r="BL279" s="67">
        <v>-13.627925479016142</v>
      </c>
      <c r="BM279" s="67">
        <v>-21.754746726408086</v>
      </c>
      <c r="BN279" s="67">
        <v>-30.976687929726737</v>
      </c>
      <c r="BO279" s="67">
        <v>-31.245219790708916</v>
      </c>
      <c r="BP279" s="67">
        <v>-30.140088274803318</v>
      </c>
      <c r="BQ279" s="67">
        <v>-2.8318695639367775</v>
      </c>
      <c r="BR279" s="67">
        <v>8.9624360965879788</v>
      </c>
      <c r="BS279" s="67">
        <v>9.3061647211423661</v>
      </c>
      <c r="BT279" s="67">
        <v>10.542797494780871</v>
      </c>
      <c r="BU279" s="67">
        <v>10.631244191757602</v>
      </c>
      <c r="BV279" s="67">
        <v>11.22815503449111</v>
      </c>
      <c r="BW279" s="67">
        <v>14.692209804923266</v>
      </c>
      <c r="BX279" s="67">
        <v>11.962626112022264</v>
      </c>
      <c r="BY279" s="67">
        <v>3.3422070026397819</v>
      </c>
      <c r="BZ279" s="67">
        <v>4.0414165923440066</v>
      </c>
      <c r="CA279" s="67">
        <v>0.93787824606665993</v>
      </c>
      <c r="CB279" s="67">
        <v>0.45276988636359761</v>
      </c>
      <c r="CC279" s="67">
        <v>-1.4980804061135444</v>
      </c>
      <c r="CD279" s="67">
        <v>-2.5380344447331993</v>
      </c>
      <c r="CE279" s="67">
        <v>-2.1132832700239277</v>
      </c>
      <c r="CF279" s="67">
        <v>-2.3508616880247644</v>
      </c>
      <c r="CG279" s="67">
        <v>-6.5569082107551679</v>
      </c>
      <c r="CH279" s="67">
        <v>-8.0569895413639898</v>
      </c>
      <c r="CI279" s="67">
        <v>-8.1391356819729594</v>
      </c>
      <c r="CJ279" s="67">
        <v>-7.3835154428108893</v>
      </c>
      <c r="CK279" s="68">
        <v>-7.5941300075063936</v>
      </c>
    </row>
    <row r="280" spans="1:89" ht="24">
      <c r="A280" s="37"/>
      <c r="B280" s="182" t="s">
        <v>152</v>
      </c>
      <c r="C280" s="38"/>
      <c r="D280" s="183" t="s">
        <v>87</v>
      </c>
      <c r="E280" s="70"/>
      <c r="F280" s="70"/>
      <c r="G280" s="70"/>
      <c r="H280" s="70"/>
      <c r="I280" s="192">
        <v>2.1336281565583732</v>
      </c>
      <c r="J280" s="192">
        <v>14.906054634383764</v>
      </c>
      <c r="K280" s="192">
        <v>13.340055648522892</v>
      </c>
      <c r="L280" s="192">
        <v>12.20091956359073</v>
      </c>
      <c r="M280" s="192">
        <v>19.716823590489412</v>
      </c>
      <c r="N280" s="192">
        <v>17.452594877648494</v>
      </c>
      <c r="O280" s="192">
        <v>18.314197230686887</v>
      </c>
      <c r="P280" s="192">
        <v>15.788730405309821</v>
      </c>
      <c r="Q280" s="192">
        <v>1.3093754714320198</v>
      </c>
      <c r="R280" s="192">
        <v>7.0794744065000117</v>
      </c>
      <c r="S280" s="192">
        <v>7.4937441343357847</v>
      </c>
      <c r="T280" s="192">
        <v>4.2444200512257595</v>
      </c>
      <c r="U280" s="192">
        <v>7.9224733343735494</v>
      </c>
      <c r="V280" s="192">
        <v>10.498631827064187</v>
      </c>
      <c r="W280" s="192">
        <v>10.640786725153632</v>
      </c>
      <c r="X280" s="192">
        <v>13.98151398151397</v>
      </c>
      <c r="Y280" s="192">
        <v>9.148667848006113</v>
      </c>
      <c r="Z280" s="192">
        <v>1.090215954782451</v>
      </c>
      <c r="AA280" s="192">
        <v>-1.4017296661105831</v>
      </c>
      <c r="AB280" s="192">
        <v>9.2383494149146372E-2</v>
      </c>
      <c r="AC280" s="192">
        <v>2.2521028480786214</v>
      </c>
      <c r="AD280" s="192">
        <v>9.5372449319634569</v>
      </c>
      <c r="AE280" s="192">
        <v>12.737727824494499</v>
      </c>
      <c r="AF280" s="192">
        <v>12.839708747820609</v>
      </c>
      <c r="AG280" s="192">
        <v>17.619317908811254</v>
      </c>
      <c r="AH280" s="192">
        <v>15.327975065017199</v>
      </c>
      <c r="AI280" s="192">
        <v>10.440488089452217</v>
      </c>
      <c r="AJ280" s="192">
        <v>5.9892756520948893</v>
      </c>
      <c r="AK280" s="192">
        <v>2.4969099918662323</v>
      </c>
      <c r="AL280" s="192">
        <v>1.9892067383878214</v>
      </c>
      <c r="AM280" s="192">
        <v>7.9170493559576443</v>
      </c>
      <c r="AN280" s="192">
        <v>12.990910649974282</v>
      </c>
      <c r="AO280" s="192">
        <v>25.667741039328391</v>
      </c>
      <c r="AP280" s="192">
        <v>21.097206196414533</v>
      </c>
      <c r="AQ280" s="192">
        <v>16.159952163900357</v>
      </c>
      <c r="AR280" s="192">
        <v>13.182059649388947</v>
      </c>
      <c r="AS280" s="192">
        <v>4.582329181465667</v>
      </c>
      <c r="AT280" s="192">
        <v>7.2285720414969177</v>
      </c>
      <c r="AU280" s="192">
        <v>7.6609976337447421</v>
      </c>
      <c r="AV280" s="192">
        <v>6.6514684189352948</v>
      </c>
      <c r="AW280" s="192">
        <v>-3.4929199645553695</v>
      </c>
      <c r="AX280" s="192">
        <v>-3.563472023343266</v>
      </c>
      <c r="AY280" s="192">
        <v>-3.1068021249188718</v>
      </c>
      <c r="AZ280" s="192">
        <v>-2.6027913994717551</v>
      </c>
      <c r="BA280" s="192">
        <v>-0.46898733627992328</v>
      </c>
      <c r="BB280" s="192">
        <v>3.9894855328987688</v>
      </c>
      <c r="BC280" s="192">
        <v>5.8597545309538646</v>
      </c>
      <c r="BD280" s="192">
        <v>6.5388587658145525</v>
      </c>
      <c r="BE280" s="192">
        <v>-8.452980541508623</v>
      </c>
      <c r="BF280" s="192">
        <v>-5.2717832711650203</v>
      </c>
      <c r="BG280" s="192">
        <v>-4.1651760484833602</v>
      </c>
      <c r="BH280" s="192">
        <v>-2.4174492578006692</v>
      </c>
      <c r="BI280" s="192">
        <v>31.167426236489462</v>
      </c>
      <c r="BJ280" s="192">
        <v>19.579411716529123</v>
      </c>
      <c r="BK280" s="192">
        <v>16.375064048789085</v>
      </c>
      <c r="BL280" s="192">
        <v>13.311809263628476</v>
      </c>
      <c r="BM280" s="192">
        <v>-12.653786133664155</v>
      </c>
      <c r="BN280" s="192">
        <v>-28.923846776541495</v>
      </c>
      <c r="BO280" s="192">
        <v>-27.671809113069287</v>
      </c>
      <c r="BP280" s="192">
        <v>-27.178082191780817</v>
      </c>
      <c r="BQ280" s="192">
        <v>-16.455948711471336</v>
      </c>
      <c r="BR280" s="192">
        <v>-2.3253116059269985</v>
      </c>
      <c r="BS280" s="192">
        <v>-6.9418125197468044</v>
      </c>
      <c r="BT280" s="192">
        <v>-7.3137697516930871</v>
      </c>
      <c r="BU280" s="192">
        <v>-7.8493066508173825</v>
      </c>
      <c r="BV280" s="192">
        <v>-3.1509648033464401</v>
      </c>
      <c r="BW280" s="192">
        <v>-1.9080884621792791</v>
      </c>
      <c r="BX280" s="192">
        <v>-4.2620555284947983</v>
      </c>
      <c r="BY280" s="192">
        <v>-14.18607778866479</v>
      </c>
      <c r="BZ280" s="192">
        <v>-15.33471581907753</v>
      </c>
      <c r="CA280" s="192">
        <v>-15.381062060746586</v>
      </c>
      <c r="CB280" s="192">
        <v>-12.600695327736702</v>
      </c>
      <c r="CC280" s="192">
        <v>4.3221041999026255</v>
      </c>
      <c r="CD280" s="192">
        <v>6.5121416061712836</v>
      </c>
      <c r="CE280" s="192">
        <v>7.6145986877456266</v>
      </c>
      <c r="CF280" s="192">
        <v>7.0049480935285686</v>
      </c>
      <c r="CG280" s="192">
        <v>3.1754950699772451</v>
      </c>
      <c r="CH280" s="192">
        <v>6.0761926326535303</v>
      </c>
      <c r="CI280" s="192">
        <v>8.3773905715842716</v>
      </c>
      <c r="CJ280" s="192">
        <v>8.2548313810112575</v>
      </c>
      <c r="CK280" s="193">
        <v>1.5361994128383145</v>
      </c>
    </row>
    <row r="281" spans="1:89" ht="24">
      <c r="A281" s="37"/>
      <c r="B281" s="182"/>
      <c r="C281" s="38" t="s">
        <v>86</v>
      </c>
      <c r="D281" s="185" t="s">
        <v>87</v>
      </c>
      <c r="E281" s="70"/>
      <c r="F281" s="70"/>
      <c r="G281" s="70"/>
      <c r="H281" s="70"/>
      <c r="I281" s="67">
        <v>2.1336281565583732</v>
      </c>
      <c r="J281" s="67">
        <v>14.906054634383764</v>
      </c>
      <c r="K281" s="67">
        <v>13.340055648522892</v>
      </c>
      <c r="L281" s="67">
        <v>12.20091956359073</v>
      </c>
      <c r="M281" s="67">
        <v>19.716823590489412</v>
      </c>
      <c r="N281" s="67">
        <v>17.452594877648494</v>
      </c>
      <c r="O281" s="67">
        <v>18.314197230686887</v>
      </c>
      <c r="P281" s="67">
        <v>15.788730405309821</v>
      </c>
      <c r="Q281" s="67">
        <v>1.3093754714320198</v>
      </c>
      <c r="R281" s="67">
        <v>7.0794744065000117</v>
      </c>
      <c r="S281" s="67">
        <v>7.4937441343357847</v>
      </c>
      <c r="T281" s="67">
        <v>4.2444200512257595</v>
      </c>
      <c r="U281" s="67">
        <v>7.9224733343735494</v>
      </c>
      <c r="V281" s="67">
        <v>10.498631827064187</v>
      </c>
      <c r="W281" s="67">
        <v>10.640786725153632</v>
      </c>
      <c r="X281" s="67">
        <v>13.98151398151397</v>
      </c>
      <c r="Y281" s="67">
        <v>9.148667848006113</v>
      </c>
      <c r="Z281" s="67">
        <v>1.090215954782451</v>
      </c>
      <c r="AA281" s="67">
        <v>-1.4017296661105831</v>
      </c>
      <c r="AB281" s="67">
        <v>9.2383494149146372E-2</v>
      </c>
      <c r="AC281" s="67">
        <v>2.2521028480786214</v>
      </c>
      <c r="AD281" s="67">
        <v>9.5372449319634569</v>
      </c>
      <c r="AE281" s="67">
        <v>12.737727824494499</v>
      </c>
      <c r="AF281" s="67">
        <v>12.839708747820609</v>
      </c>
      <c r="AG281" s="67">
        <v>17.619317908811254</v>
      </c>
      <c r="AH281" s="67">
        <v>15.327975065017199</v>
      </c>
      <c r="AI281" s="67">
        <v>10.440488089452217</v>
      </c>
      <c r="AJ281" s="67">
        <v>5.9892756520948893</v>
      </c>
      <c r="AK281" s="67">
        <v>2.4969099918662323</v>
      </c>
      <c r="AL281" s="67">
        <v>1.9892067383878214</v>
      </c>
      <c r="AM281" s="67">
        <v>7.9170493559576443</v>
      </c>
      <c r="AN281" s="67">
        <v>12.990910649974282</v>
      </c>
      <c r="AO281" s="67">
        <v>25.667741039328391</v>
      </c>
      <c r="AP281" s="67">
        <v>21.097206196414533</v>
      </c>
      <c r="AQ281" s="67">
        <v>16.159952163900357</v>
      </c>
      <c r="AR281" s="67">
        <v>13.182059649388947</v>
      </c>
      <c r="AS281" s="67">
        <v>4.582329181465667</v>
      </c>
      <c r="AT281" s="67">
        <v>7.2285720414969177</v>
      </c>
      <c r="AU281" s="67">
        <v>7.6609976337447421</v>
      </c>
      <c r="AV281" s="67">
        <v>6.6514684189352948</v>
      </c>
      <c r="AW281" s="67">
        <v>-3.4929199645553695</v>
      </c>
      <c r="AX281" s="67">
        <v>-3.563472023343266</v>
      </c>
      <c r="AY281" s="67">
        <v>-3.1068021249188718</v>
      </c>
      <c r="AZ281" s="67">
        <v>-2.6027913994717551</v>
      </c>
      <c r="BA281" s="67">
        <v>-0.46898733627992328</v>
      </c>
      <c r="BB281" s="67">
        <v>3.9894855328987688</v>
      </c>
      <c r="BC281" s="67">
        <v>5.8597545309538646</v>
      </c>
      <c r="BD281" s="67">
        <v>6.5388587658145525</v>
      </c>
      <c r="BE281" s="67">
        <v>-8.452980541508623</v>
      </c>
      <c r="BF281" s="67">
        <v>-5.2717832711650203</v>
      </c>
      <c r="BG281" s="67">
        <v>-4.1651760484833602</v>
      </c>
      <c r="BH281" s="67">
        <v>-2.4174492578006692</v>
      </c>
      <c r="BI281" s="67">
        <v>31.167426236489462</v>
      </c>
      <c r="BJ281" s="67">
        <v>19.579411716529123</v>
      </c>
      <c r="BK281" s="67">
        <v>16.375064048789085</v>
      </c>
      <c r="BL281" s="67">
        <v>13.311809263628476</v>
      </c>
      <c r="BM281" s="67">
        <v>-12.653786133664155</v>
      </c>
      <c r="BN281" s="67">
        <v>-28.923846776541495</v>
      </c>
      <c r="BO281" s="67">
        <v>-27.671809113069287</v>
      </c>
      <c r="BP281" s="67">
        <v>-27.178082191780817</v>
      </c>
      <c r="BQ281" s="67">
        <v>-16.455948711471336</v>
      </c>
      <c r="BR281" s="67">
        <v>-2.3253116059269985</v>
      </c>
      <c r="BS281" s="67">
        <v>-6.9418125197468044</v>
      </c>
      <c r="BT281" s="67">
        <v>-7.3137697516930871</v>
      </c>
      <c r="BU281" s="67">
        <v>-7.8493066508173825</v>
      </c>
      <c r="BV281" s="67">
        <v>-3.1509648033464401</v>
      </c>
      <c r="BW281" s="67">
        <v>-1.9080884621792791</v>
      </c>
      <c r="BX281" s="67">
        <v>-4.2620555284947983</v>
      </c>
      <c r="BY281" s="67">
        <v>-14.18607778866479</v>
      </c>
      <c r="BZ281" s="67">
        <v>-15.33471581907753</v>
      </c>
      <c r="CA281" s="67">
        <v>-15.381062060746586</v>
      </c>
      <c r="CB281" s="67">
        <v>-12.600695327736702</v>
      </c>
      <c r="CC281" s="67">
        <v>4.3221041999026255</v>
      </c>
      <c r="CD281" s="67">
        <v>6.5121416061712836</v>
      </c>
      <c r="CE281" s="67">
        <v>7.6145986877456266</v>
      </c>
      <c r="CF281" s="67">
        <v>7.0049480935285686</v>
      </c>
      <c r="CG281" s="67">
        <v>3.1754950699772451</v>
      </c>
      <c r="CH281" s="67">
        <v>6.0761926326535303</v>
      </c>
      <c r="CI281" s="67">
        <v>8.3773905715842716</v>
      </c>
      <c r="CJ281" s="67">
        <v>8.2548313810112575</v>
      </c>
      <c r="CK281" s="68">
        <v>1.5361994128383145</v>
      </c>
    </row>
    <row r="282" spans="1:89" ht="24">
      <c r="A282" s="37"/>
      <c r="B282" s="182" t="s">
        <v>153</v>
      </c>
      <c r="C282" s="38"/>
      <c r="D282" s="183" t="s">
        <v>208</v>
      </c>
      <c r="E282" s="70"/>
      <c r="F282" s="70"/>
      <c r="G282" s="70"/>
      <c r="H282" s="70"/>
      <c r="I282" s="192">
        <v>8.8636357150434293</v>
      </c>
      <c r="J282" s="192">
        <v>8.7813761716229379</v>
      </c>
      <c r="K282" s="192">
        <v>11.018941222405743</v>
      </c>
      <c r="L282" s="192">
        <v>12.135704687070216</v>
      </c>
      <c r="M282" s="192">
        <v>4.549179317386745</v>
      </c>
      <c r="N282" s="192">
        <v>6.7599760907269371</v>
      </c>
      <c r="O282" s="192">
        <v>3.4192560104119565</v>
      </c>
      <c r="P282" s="192">
        <v>1.586032253765012</v>
      </c>
      <c r="Q282" s="192">
        <v>5.1461651412307816</v>
      </c>
      <c r="R282" s="192">
        <v>11.363867339313401</v>
      </c>
      <c r="S282" s="192">
        <v>16.210418033512866</v>
      </c>
      <c r="T282" s="192">
        <v>13.29047494096038</v>
      </c>
      <c r="U282" s="192">
        <v>-3.2852522524964485</v>
      </c>
      <c r="V282" s="192">
        <v>-0.35166085634421052</v>
      </c>
      <c r="W282" s="192">
        <v>-2.6940682628529657</v>
      </c>
      <c r="X282" s="192">
        <v>-0.81065431383903785</v>
      </c>
      <c r="Y282" s="192">
        <v>4.8187484448813507</v>
      </c>
      <c r="Z282" s="192">
        <v>-3.1495736555394984</v>
      </c>
      <c r="AA282" s="192">
        <v>-3.0014998149866017</v>
      </c>
      <c r="AB282" s="192">
        <v>-0.26853473438424658</v>
      </c>
      <c r="AC282" s="192">
        <v>1.272965485028493</v>
      </c>
      <c r="AD282" s="192">
        <v>3.4159830387135059</v>
      </c>
      <c r="AE282" s="192">
        <v>5.4308117239000495</v>
      </c>
      <c r="AF282" s="192">
        <v>4.0622804963710024</v>
      </c>
      <c r="AG282" s="192">
        <v>14.824818743261787</v>
      </c>
      <c r="AH282" s="192">
        <v>14.093954524428227</v>
      </c>
      <c r="AI282" s="192">
        <v>6.2736950201491197</v>
      </c>
      <c r="AJ282" s="192">
        <v>5.8949263134212089</v>
      </c>
      <c r="AK282" s="192">
        <v>1.610066741251444</v>
      </c>
      <c r="AL282" s="192">
        <v>4.5464893532235067</v>
      </c>
      <c r="AM282" s="192">
        <v>11.902984449697485</v>
      </c>
      <c r="AN282" s="192">
        <v>12.100286837352471</v>
      </c>
      <c r="AO282" s="192">
        <v>12.830248146660409</v>
      </c>
      <c r="AP282" s="192">
        <v>8.81705254953647</v>
      </c>
      <c r="AQ282" s="192">
        <v>9.0119562778732103</v>
      </c>
      <c r="AR282" s="192">
        <v>7.9890068233510192</v>
      </c>
      <c r="AS282" s="192">
        <v>3.699713060722388</v>
      </c>
      <c r="AT282" s="192">
        <v>6.0809770711485385</v>
      </c>
      <c r="AU282" s="192">
        <v>4.4970307131090976</v>
      </c>
      <c r="AV282" s="192">
        <v>5.5287406757349657</v>
      </c>
      <c r="AW282" s="192">
        <v>10.103228730816511</v>
      </c>
      <c r="AX282" s="192">
        <v>8.0869994981970876</v>
      </c>
      <c r="AY282" s="192">
        <v>7.7841674767499001</v>
      </c>
      <c r="AZ282" s="192">
        <v>5.8378378378378386</v>
      </c>
      <c r="BA282" s="192">
        <v>-5.5183765039271861</v>
      </c>
      <c r="BB282" s="192">
        <v>-4.0682909946993959</v>
      </c>
      <c r="BC282" s="192">
        <v>-4.1078368230233053</v>
      </c>
      <c r="BD282" s="192">
        <v>-3.975799481417468</v>
      </c>
      <c r="BE282" s="192">
        <v>-4.0032356807600848</v>
      </c>
      <c r="BF282" s="192">
        <v>-5.4189159924963093</v>
      </c>
      <c r="BG282" s="192">
        <v>-2.9564936369023229</v>
      </c>
      <c r="BH282" s="192">
        <v>-1.9801980198018896</v>
      </c>
      <c r="BI282" s="192">
        <v>2.0777743842171077</v>
      </c>
      <c r="BJ282" s="192">
        <v>1.4034165922459181</v>
      </c>
      <c r="BK282" s="192">
        <v>-1.6270859563090738</v>
      </c>
      <c r="BL282" s="192">
        <v>-2.5711662075297568</v>
      </c>
      <c r="BM282" s="192">
        <v>-23.251604457355185</v>
      </c>
      <c r="BN282" s="192">
        <v>-33.355268939338288</v>
      </c>
      <c r="BO282" s="192">
        <v>-32.871409700999251</v>
      </c>
      <c r="BP282" s="192">
        <v>-31.642532773541461</v>
      </c>
      <c r="BQ282" s="192">
        <v>-6.7216462935552386</v>
      </c>
      <c r="BR282" s="192">
        <v>7.5114319093088255</v>
      </c>
      <c r="BS282" s="192">
        <v>7.0245497526141349</v>
      </c>
      <c r="BT282" s="192">
        <v>8.3228879418401931</v>
      </c>
      <c r="BU282" s="192">
        <v>9.313387162106082</v>
      </c>
      <c r="BV282" s="192">
        <v>10.506376926481934</v>
      </c>
      <c r="BW282" s="192">
        <v>12.40514653586709</v>
      </c>
      <c r="BX282" s="192">
        <v>9.6736866466096814</v>
      </c>
      <c r="BY282" s="192">
        <v>3.1615092749272264</v>
      </c>
      <c r="BZ282" s="192">
        <v>3.0154419176323444</v>
      </c>
      <c r="CA282" s="192">
        <v>0.69681093083812584</v>
      </c>
      <c r="CB282" s="192">
        <v>0.45368221143691301</v>
      </c>
      <c r="CC282" s="192">
        <v>-0.5334565962362916</v>
      </c>
      <c r="CD282" s="192">
        <v>-1.2385219647995171</v>
      </c>
      <c r="CE282" s="192">
        <v>-1.0191212523946831</v>
      </c>
      <c r="CF282" s="192">
        <v>-1.6699926478312221</v>
      </c>
      <c r="CG282" s="192">
        <v>-5.3603744901947294</v>
      </c>
      <c r="CH282" s="192">
        <v>-4.7526997167530567</v>
      </c>
      <c r="CI282" s="192">
        <v>-3.6141311384330521</v>
      </c>
      <c r="CJ282" s="192">
        <v>-2.9884637556619253</v>
      </c>
      <c r="CK282" s="193">
        <v>-5.4920011778230986</v>
      </c>
    </row>
    <row r="283" spans="1:89" ht="24">
      <c r="A283" s="37"/>
      <c r="B283" s="182"/>
      <c r="C283" s="38" t="s">
        <v>88</v>
      </c>
      <c r="D283" s="185" t="s">
        <v>208</v>
      </c>
      <c r="E283" s="70"/>
      <c r="F283" s="70"/>
      <c r="G283" s="70"/>
      <c r="H283" s="70"/>
      <c r="I283" s="67">
        <v>8.8636357150434293</v>
      </c>
      <c r="J283" s="67">
        <v>8.7813761716229379</v>
      </c>
      <c r="K283" s="67">
        <v>11.018941222405743</v>
      </c>
      <c r="L283" s="67">
        <v>12.135704687070216</v>
      </c>
      <c r="M283" s="67">
        <v>4.549179317386745</v>
      </c>
      <c r="N283" s="67">
        <v>6.7599760907269371</v>
      </c>
      <c r="O283" s="67">
        <v>3.4192560104119565</v>
      </c>
      <c r="P283" s="67">
        <v>1.586032253765012</v>
      </c>
      <c r="Q283" s="67">
        <v>5.1461651412307816</v>
      </c>
      <c r="R283" s="67">
        <v>11.363867339313401</v>
      </c>
      <c r="S283" s="67">
        <v>16.210418033512866</v>
      </c>
      <c r="T283" s="67">
        <v>13.29047494096038</v>
      </c>
      <c r="U283" s="67">
        <v>-3.2852522524964485</v>
      </c>
      <c r="V283" s="67">
        <v>-0.35166085634421052</v>
      </c>
      <c r="W283" s="67">
        <v>-2.6940682628529657</v>
      </c>
      <c r="X283" s="67">
        <v>-0.81065431383903785</v>
      </c>
      <c r="Y283" s="67">
        <v>4.8187484448813507</v>
      </c>
      <c r="Z283" s="67">
        <v>-3.1495736555394984</v>
      </c>
      <c r="AA283" s="67">
        <v>-3.0014998149866017</v>
      </c>
      <c r="AB283" s="67">
        <v>-0.26853473438424658</v>
      </c>
      <c r="AC283" s="67">
        <v>1.272965485028493</v>
      </c>
      <c r="AD283" s="67">
        <v>3.4159830387135059</v>
      </c>
      <c r="AE283" s="67">
        <v>5.4308117239000495</v>
      </c>
      <c r="AF283" s="67">
        <v>4.0622804963710024</v>
      </c>
      <c r="AG283" s="67">
        <v>14.824818743261787</v>
      </c>
      <c r="AH283" s="67">
        <v>14.093954524428227</v>
      </c>
      <c r="AI283" s="67">
        <v>6.2736950201491197</v>
      </c>
      <c r="AJ283" s="67">
        <v>5.8949263134212089</v>
      </c>
      <c r="AK283" s="67">
        <v>1.610066741251444</v>
      </c>
      <c r="AL283" s="67">
        <v>4.5464893532235067</v>
      </c>
      <c r="AM283" s="67">
        <v>11.902984449697485</v>
      </c>
      <c r="AN283" s="67">
        <v>12.100286837352471</v>
      </c>
      <c r="AO283" s="67">
        <v>12.830248146660409</v>
      </c>
      <c r="AP283" s="67">
        <v>8.81705254953647</v>
      </c>
      <c r="AQ283" s="67">
        <v>9.0119562778732103</v>
      </c>
      <c r="AR283" s="67">
        <v>7.9890068233510192</v>
      </c>
      <c r="AS283" s="67">
        <v>3.699713060722388</v>
      </c>
      <c r="AT283" s="67">
        <v>6.0809770711485385</v>
      </c>
      <c r="AU283" s="67">
        <v>4.4970307131090976</v>
      </c>
      <c r="AV283" s="67">
        <v>5.5287406757349657</v>
      </c>
      <c r="AW283" s="67">
        <v>10.103228730816511</v>
      </c>
      <c r="AX283" s="67">
        <v>8.0869994981970876</v>
      </c>
      <c r="AY283" s="67">
        <v>7.7841674767499001</v>
      </c>
      <c r="AZ283" s="67">
        <v>5.8378378378378386</v>
      </c>
      <c r="BA283" s="67">
        <v>-5.5183765039271861</v>
      </c>
      <c r="BB283" s="67">
        <v>-4.0682909946993959</v>
      </c>
      <c r="BC283" s="67">
        <v>-4.1078368230233053</v>
      </c>
      <c r="BD283" s="67">
        <v>-3.975799481417468</v>
      </c>
      <c r="BE283" s="67">
        <v>-4.0032356807600848</v>
      </c>
      <c r="BF283" s="67">
        <v>-5.4189159924963093</v>
      </c>
      <c r="BG283" s="67">
        <v>-2.9564936369023229</v>
      </c>
      <c r="BH283" s="67">
        <v>-1.9801980198018896</v>
      </c>
      <c r="BI283" s="67">
        <v>2.0777743842171077</v>
      </c>
      <c r="BJ283" s="67">
        <v>1.4034165922459181</v>
      </c>
      <c r="BK283" s="67">
        <v>-1.6270859563090738</v>
      </c>
      <c r="BL283" s="67">
        <v>-2.5711662075297568</v>
      </c>
      <c r="BM283" s="67">
        <v>-23.251604457355185</v>
      </c>
      <c r="BN283" s="67">
        <v>-33.355268939338288</v>
      </c>
      <c r="BO283" s="67">
        <v>-32.871409700999251</v>
      </c>
      <c r="BP283" s="67">
        <v>-31.642532773541461</v>
      </c>
      <c r="BQ283" s="67">
        <v>-6.7216462935552386</v>
      </c>
      <c r="BR283" s="67">
        <v>7.5114319093088255</v>
      </c>
      <c r="BS283" s="67">
        <v>7.0245497526141349</v>
      </c>
      <c r="BT283" s="67">
        <v>8.3228879418401931</v>
      </c>
      <c r="BU283" s="67">
        <v>9.313387162106082</v>
      </c>
      <c r="BV283" s="67">
        <v>10.506376926481934</v>
      </c>
      <c r="BW283" s="67">
        <v>12.40514653586709</v>
      </c>
      <c r="BX283" s="67">
        <v>9.6736866466096814</v>
      </c>
      <c r="BY283" s="67">
        <v>3.1615092749272264</v>
      </c>
      <c r="BZ283" s="67">
        <v>3.0154419176323444</v>
      </c>
      <c r="CA283" s="67">
        <v>0.69681093083812584</v>
      </c>
      <c r="CB283" s="67">
        <v>0.45368221143691301</v>
      </c>
      <c r="CC283" s="67">
        <v>-0.5334565962362916</v>
      </c>
      <c r="CD283" s="67">
        <v>-1.2385219647995171</v>
      </c>
      <c r="CE283" s="67">
        <v>-1.0191212523946831</v>
      </c>
      <c r="CF283" s="67">
        <v>-1.6699926478312221</v>
      </c>
      <c r="CG283" s="67">
        <v>-5.3603744901947294</v>
      </c>
      <c r="CH283" s="67">
        <v>-4.7526997167530567</v>
      </c>
      <c r="CI283" s="67">
        <v>-3.6141311384330521</v>
      </c>
      <c r="CJ283" s="67">
        <v>-2.9884637556619253</v>
      </c>
      <c r="CK283" s="68">
        <v>-5.4920011778230986</v>
      </c>
    </row>
    <row r="284" spans="1:89" ht="24">
      <c r="A284" s="37"/>
      <c r="B284" s="182" t="s">
        <v>112</v>
      </c>
      <c r="C284" s="38"/>
      <c r="D284" s="183" t="s">
        <v>131</v>
      </c>
      <c r="E284" s="70"/>
      <c r="F284" s="70"/>
      <c r="G284" s="70"/>
      <c r="H284" s="70"/>
      <c r="I284" s="192">
        <v>5.6492174458316669</v>
      </c>
      <c r="J284" s="192">
        <v>5.9536999819581098</v>
      </c>
      <c r="K284" s="192">
        <v>7.3597980345008693</v>
      </c>
      <c r="L284" s="192">
        <v>8.0047202433560187</v>
      </c>
      <c r="M284" s="192">
        <v>10.631306960499785</v>
      </c>
      <c r="N284" s="192">
        <v>9.0403552968451919</v>
      </c>
      <c r="O284" s="192">
        <v>8.3689323226155352</v>
      </c>
      <c r="P284" s="192">
        <v>8.5154329418191566</v>
      </c>
      <c r="Q284" s="192">
        <v>5.8647263406373469</v>
      </c>
      <c r="R284" s="192">
        <v>5.5489149349269127</v>
      </c>
      <c r="S284" s="192">
        <v>4.363470484639123</v>
      </c>
      <c r="T284" s="192">
        <v>2.8821345415641844</v>
      </c>
      <c r="U284" s="192">
        <v>-2.3701059172112906</v>
      </c>
      <c r="V284" s="192">
        <v>-2.2939285535888843</v>
      </c>
      <c r="W284" s="192">
        <v>-1.7518380939086171</v>
      </c>
      <c r="X284" s="192">
        <v>-0.90117642261485287</v>
      </c>
      <c r="Y284" s="192">
        <v>3.5647543257016849</v>
      </c>
      <c r="Z284" s="192">
        <v>4.0396224315817619</v>
      </c>
      <c r="AA284" s="192">
        <v>4.5340853968643131</v>
      </c>
      <c r="AB284" s="192">
        <v>5.2792922538831561</v>
      </c>
      <c r="AC284" s="192">
        <v>8.2063824076669363</v>
      </c>
      <c r="AD284" s="192">
        <v>8.6618201934830097</v>
      </c>
      <c r="AE284" s="192">
        <v>8.665884546726204</v>
      </c>
      <c r="AF284" s="192">
        <v>8.0025795860932902</v>
      </c>
      <c r="AG284" s="192">
        <v>5.1610824621252505</v>
      </c>
      <c r="AH284" s="192">
        <v>4.7038025427596892</v>
      </c>
      <c r="AI284" s="192">
        <v>4.2351278202424396</v>
      </c>
      <c r="AJ284" s="192">
        <v>3.9282741649480926</v>
      </c>
      <c r="AK284" s="192">
        <v>3.6854098895800433</v>
      </c>
      <c r="AL284" s="192">
        <v>4.1222458281856831</v>
      </c>
      <c r="AM284" s="192">
        <v>4.3326919249686142</v>
      </c>
      <c r="AN284" s="192">
        <v>4.688615352472965</v>
      </c>
      <c r="AO284" s="192">
        <v>5.2938320030473136</v>
      </c>
      <c r="AP284" s="192">
        <v>5.1079890815257869</v>
      </c>
      <c r="AQ284" s="192">
        <v>4.9615404429860916</v>
      </c>
      <c r="AR284" s="192">
        <v>4.9792117079662432</v>
      </c>
      <c r="AS284" s="192">
        <v>3.4275674859906076</v>
      </c>
      <c r="AT284" s="192">
        <v>2.7757880971243054</v>
      </c>
      <c r="AU284" s="192">
        <v>2.8402222670410993</v>
      </c>
      <c r="AV284" s="192">
        <v>2.7596476775869689</v>
      </c>
      <c r="AW284" s="192">
        <v>2.8147836351935638</v>
      </c>
      <c r="AX284" s="192">
        <v>3.2858064000783571</v>
      </c>
      <c r="AY284" s="192">
        <v>3.1224019542868149</v>
      </c>
      <c r="AZ284" s="192">
        <v>3.6166867079827369</v>
      </c>
      <c r="BA284" s="192">
        <v>1.904520082008105</v>
      </c>
      <c r="BB284" s="192">
        <v>1.8809192313332659</v>
      </c>
      <c r="BC284" s="192">
        <v>2.2159285251119627</v>
      </c>
      <c r="BD284" s="192">
        <v>1.6053680890317281</v>
      </c>
      <c r="BE284" s="192">
        <v>3.7221888495500082</v>
      </c>
      <c r="BF284" s="192">
        <v>3.3989907852297563</v>
      </c>
      <c r="BG284" s="192">
        <v>2.9220172880401094</v>
      </c>
      <c r="BH284" s="192">
        <v>2.7968546367746967</v>
      </c>
      <c r="BI284" s="192">
        <v>3.0261911884021089</v>
      </c>
      <c r="BJ284" s="192">
        <v>3.572959573987049</v>
      </c>
      <c r="BK284" s="192">
        <v>4.0577703766205389</v>
      </c>
      <c r="BL284" s="192">
        <v>4.0384040113391535</v>
      </c>
      <c r="BM284" s="192">
        <v>4.0064374960232954</v>
      </c>
      <c r="BN284" s="192">
        <v>-6.6846503464421829</v>
      </c>
      <c r="BO284" s="192">
        <v>-5.8802123217633095</v>
      </c>
      <c r="BP284" s="192">
        <v>-3.6995454296512662</v>
      </c>
      <c r="BQ284" s="192">
        <v>5.8278421841282153</v>
      </c>
      <c r="BR284" s="192">
        <v>14.240706127558283</v>
      </c>
      <c r="BS284" s="192">
        <v>15.924715073067347</v>
      </c>
      <c r="BT284" s="192">
        <v>15.44914266215487</v>
      </c>
      <c r="BU284" s="192">
        <v>10.112015601729098</v>
      </c>
      <c r="BV284" s="192">
        <v>13.084576214451204</v>
      </c>
      <c r="BW284" s="192">
        <v>9.6969366653646603</v>
      </c>
      <c r="BX284" s="192">
        <v>6.7758620689655231</v>
      </c>
      <c r="BY284" s="192">
        <v>-3.7237903422592638</v>
      </c>
      <c r="BZ284" s="192">
        <v>-5.0437936563173338</v>
      </c>
      <c r="CA284" s="192">
        <v>-5.2166037391226467</v>
      </c>
      <c r="CB284" s="192">
        <v>-5.074854097944808</v>
      </c>
      <c r="CC284" s="192">
        <v>-2.3946997153802414</v>
      </c>
      <c r="CD284" s="192">
        <v>-1.2346757139524129</v>
      </c>
      <c r="CE284" s="192">
        <v>-0.63380258112179888</v>
      </c>
      <c r="CF284" s="192">
        <v>0.57349760637663394</v>
      </c>
      <c r="CG284" s="192">
        <v>5.6591569666880446</v>
      </c>
      <c r="CH284" s="192">
        <v>6.8841789123870001</v>
      </c>
      <c r="CI284" s="192">
        <v>7.7095678132907892</v>
      </c>
      <c r="CJ284" s="192">
        <v>7.578155527011603</v>
      </c>
      <c r="CK284" s="193">
        <v>5.8889334657601609</v>
      </c>
    </row>
    <row r="285" spans="1:89" ht="36">
      <c r="A285" s="37"/>
      <c r="B285" s="182"/>
      <c r="C285" s="38" t="s">
        <v>90</v>
      </c>
      <c r="D285" s="185" t="s">
        <v>91</v>
      </c>
      <c r="E285" s="70"/>
      <c r="F285" s="70"/>
      <c r="G285" s="70"/>
      <c r="H285" s="70"/>
      <c r="I285" s="67">
        <v>5.7009758506981143</v>
      </c>
      <c r="J285" s="67">
        <v>6.0912308066991159</v>
      </c>
      <c r="K285" s="67">
        <v>7.547061847846507</v>
      </c>
      <c r="L285" s="67">
        <v>8.2119599228833522</v>
      </c>
      <c r="M285" s="67">
        <v>10.956972305920971</v>
      </c>
      <c r="N285" s="67">
        <v>9.3088656688803155</v>
      </c>
      <c r="O285" s="67">
        <v>8.6414848991995541</v>
      </c>
      <c r="P285" s="67">
        <v>8.8098686510518291</v>
      </c>
      <c r="Q285" s="67">
        <v>6.2482711736324745</v>
      </c>
      <c r="R285" s="67">
        <v>5.8960635096956082</v>
      </c>
      <c r="S285" s="67">
        <v>4.5727800916070862</v>
      </c>
      <c r="T285" s="67">
        <v>2.9535961812082689</v>
      </c>
      <c r="U285" s="67">
        <v>-2.8750937631031661</v>
      </c>
      <c r="V285" s="67">
        <v>-2.7834167754217418</v>
      </c>
      <c r="W285" s="67">
        <v>-2.1782153421252133</v>
      </c>
      <c r="X285" s="67">
        <v>-1.2416129823227209</v>
      </c>
      <c r="Y285" s="67">
        <v>3.5306241832593344</v>
      </c>
      <c r="Z285" s="67">
        <v>3.9448979133410234</v>
      </c>
      <c r="AA285" s="67">
        <v>4.5061733333614029</v>
      </c>
      <c r="AB285" s="67">
        <v>5.3539183820871585</v>
      </c>
      <c r="AC285" s="67">
        <v>8.7233839295875981</v>
      </c>
      <c r="AD285" s="67">
        <v>9.2771155637787928</v>
      </c>
      <c r="AE285" s="67">
        <v>9.2590694151290336</v>
      </c>
      <c r="AF285" s="67">
        <v>8.4947296255032541</v>
      </c>
      <c r="AG285" s="67">
        <v>5.1287918349257779</v>
      </c>
      <c r="AH285" s="67">
        <v>4.7218567496309447</v>
      </c>
      <c r="AI285" s="67">
        <v>4.2120227348683983</v>
      </c>
      <c r="AJ285" s="67">
        <v>3.8861791828757504</v>
      </c>
      <c r="AK285" s="67">
        <v>3.8443360338402641</v>
      </c>
      <c r="AL285" s="67">
        <v>4.0318174039918802</v>
      </c>
      <c r="AM285" s="67">
        <v>4.2109575726412345</v>
      </c>
      <c r="AN285" s="67">
        <v>4.590469311334374</v>
      </c>
      <c r="AO285" s="67">
        <v>4.8873479287329502</v>
      </c>
      <c r="AP285" s="67">
        <v>4.8318194893801802</v>
      </c>
      <c r="AQ285" s="67">
        <v>4.7043946208384</v>
      </c>
      <c r="AR285" s="67">
        <v>4.8560628089562954</v>
      </c>
      <c r="AS285" s="67">
        <v>3.5718336040750103</v>
      </c>
      <c r="AT285" s="67">
        <v>2.9968329423916202</v>
      </c>
      <c r="AU285" s="67">
        <v>3.0576300405923149</v>
      </c>
      <c r="AV285" s="67">
        <v>2.9516777592902343</v>
      </c>
      <c r="AW285" s="67">
        <v>2.9538361717180948</v>
      </c>
      <c r="AX285" s="67">
        <v>3.3909205907903299</v>
      </c>
      <c r="AY285" s="67">
        <v>3.2699352715274586</v>
      </c>
      <c r="AZ285" s="67">
        <v>3.767740197646404</v>
      </c>
      <c r="BA285" s="67">
        <v>1.9246742583859202</v>
      </c>
      <c r="BB285" s="67">
        <v>1.9307600072457518</v>
      </c>
      <c r="BC285" s="67">
        <v>2.2687911039290611</v>
      </c>
      <c r="BD285" s="67">
        <v>1.5931988902767813</v>
      </c>
      <c r="BE285" s="67">
        <v>3.9627138702879421</v>
      </c>
      <c r="BF285" s="67">
        <v>3.5320474937536659</v>
      </c>
      <c r="BG285" s="67">
        <v>3.0651470633177524</v>
      </c>
      <c r="BH285" s="67">
        <v>2.9559718296363542</v>
      </c>
      <c r="BI285" s="67">
        <v>3.2051736573570224</v>
      </c>
      <c r="BJ285" s="67">
        <v>3.6157045763700211</v>
      </c>
      <c r="BK285" s="67">
        <v>4.1274028853370339</v>
      </c>
      <c r="BL285" s="67">
        <v>4.1197456181167809</v>
      </c>
      <c r="BM285" s="67">
        <v>4.1520366116374987</v>
      </c>
      <c r="BN285" s="67">
        <v>-5.2829507557828919</v>
      </c>
      <c r="BO285" s="67">
        <v>-4.7030452012739801</v>
      </c>
      <c r="BP285" s="67">
        <v>-2.7664392336797903</v>
      </c>
      <c r="BQ285" s="67">
        <v>6.4212516514043045</v>
      </c>
      <c r="BR285" s="67">
        <v>14.225520104526467</v>
      </c>
      <c r="BS285" s="67">
        <v>15.856035898524851</v>
      </c>
      <c r="BT285" s="67">
        <v>15.44224670210987</v>
      </c>
      <c r="BU285" s="67">
        <v>10.106031984507368</v>
      </c>
      <c r="BV285" s="67">
        <v>12.736443832375286</v>
      </c>
      <c r="BW285" s="67">
        <v>9.3686331176677413</v>
      </c>
      <c r="BX285" s="67">
        <v>6.4819238732280979</v>
      </c>
      <c r="BY285" s="67">
        <v>-4.103423260762554</v>
      </c>
      <c r="BZ285" s="67">
        <v>-5.6035085173506616</v>
      </c>
      <c r="CA285" s="67">
        <v>-5.6501833646696298</v>
      </c>
      <c r="CB285" s="67">
        <v>-5.4442117858212384</v>
      </c>
      <c r="CC285" s="67">
        <v>-2.4123912626198631</v>
      </c>
      <c r="CD285" s="67">
        <v>-1.3260107143563573</v>
      </c>
      <c r="CE285" s="67">
        <v>-0.60581080686900179</v>
      </c>
      <c r="CF285" s="67">
        <v>0.66961931878084613</v>
      </c>
      <c r="CG285" s="67">
        <v>5.6091391277604004</v>
      </c>
      <c r="CH285" s="67">
        <v>7.0057161450399548</v>
      </c>
      <c r="CI285" s="67">
        <v>7.8249125788810971</v>
      </c>
      <c r="CJ285" s="67">
        <v>7.7147618052468658</v>
      </c>
      <c r="CK285" s="68">
        <v>6.2544123154851121</v>
      </c>
    </row>
    <row r="286" spans="1:89">
      <c r="A286" s="42"/>
      <c r="B286" s="182"/>
      <c r="C286" s="38" t="s">
        <v>92</v>
      </c>
      <c r="D286" s="185" t="s">
        <v>93</v>
      </c>
      <c r="E286" s="71"/>
      <c r="F286" s="71"/>
      <c r="G286" s="71"/>
      <c r="H286" s="71"/>
      <c r="I286" s="67">
        <v>4.9744152429146169</v>
      </c>
      <c r="J286" s="67">
        <v>4.5199624682130235</v>
      </c>
      <c r="K286" s="67">
        <v>5.2753449163234194</v>
      </c>
      <c r="L286" s="67">
        <v>5.5374592699915155</v>
      </c>
      <c r="M286" s="67">
        <v>6.9658726774321167</v>
      </c>
      <c r="N286" s="67">
        <v>6.353324537323175</v>
      </c>
      <c r="O286" s="67">
        <v>5.4954323262875562</v>
      </c>
      <c r="P286" s="67">
        <v>4.9639917695472775</v>
      </c>
      <c r="Q286" s="67">
        <v>0.83895515341092164</v>
      </c>
      <c r="R286" s="67">
        <v>1.2467426625637756</v>
      </c>
      <c r="S286" s="67">
        <v>1.5966750605813615</v>
      </c>
      <c r="T286" s="67">
        <v>2.0093114432734467</v>
      </c>
      <c r="U286" s="67">
        <v>3.8806957613409168</v>
      </c>
      <c r="V286" s="67">
        <v>3.4556517633325967</v>
      </c>
      <c r="W286" s="67">
        <v>3.3924303486949015</v>
      </c>
      <c r="X286" s="67">
        <v>3.2428537112661644</v>
      </c>
      <c r="Y286" s="67">
        <v>4.3206083372600403</v>
      </c>
      <c r="Z286" s="67">
        <v>4.6398356132714582</v>
      </c>
      <c r="AA286" s="67">
        <v>4.6159312050291703</v>
      </c>
      <c r="AB286" s="67">
        <v>4.4671940437412729</v>
      </c>
      <c r="AC286" s="67">
        <v>2.8268646703269553</v>
      </c>
      <c r="AD286" s="67">
        <v>2.817971437402278</v>
      </c>
      <c r="AE286" s="67">
        <v>2.8245183860658614</v>
      </c>
      <c r="AF286" s="67">
        <v>3.0289532293984394</v>
      </c>
      <c r="AG286" s="67">
        <v>5.5880772759917079</v>
      </c>
      <c r="AH286" s="67">
        <v>4.9118785747217117</v>
      </c>
      <c r="AI286" s="67">
        <v>4.5941831817361418</v>
      </c>
      <c r="AJ286" s="67">
        <v>4.3882403804587256</v>
      </c>
      <c r="AK286" s="67">
        <v>1.8064989613001785</v>
      </c>
      <c r="AL286" s="67">
        <v>4.0043554106576238</v>
      </c>
      <c r="AM286" s="67">
        <v>4.7641732044981353</v>
      </c>
      <c r="AN286" s="67">
        <v>5.6740525988817438</v>
      </c>
      <c r="AO286" s="67">
        <v>9.3900521559643124</v>
      </c>
      <c r="AP286" s="67">
        <v>7.9929484177434489</v>
      </c>
      <c r="AQ286" s="67">
        <v>7.4810395386392941</v>
      </c>
      <c r="AR286" s="67">
        <v>6.2120321379576637</v>
      </c>
      <c r="AS286" s="67">
        <v>1.6633675836451829</v>
      </c>
      <c r="AT286" s="67">
        <v>0.67489100322558215</v>
      </c>
      <c r="AU286" s="67">
        <v>0.76461852399516772</v>
      </c>
      <c r="AV286" s="67">
        <v>0.86715867158690685</v>
      </c>
      <c r="AW286" s="67">
        <v>1.4644504074730662</v>
      </c>
      <c r="AX286" s="67">
        <v>2.3013712189694502</v>
      </c>
      <c r="AY286" s="67">
        <v>1.8118490336977118</v>
      </c>
      <c r="AZ286" s="67">
        <v>1.9754892994327804</v>
      </c>
      <c r="BA286" s="67">
        <v>1.5756703385481075</v>
      </c>
      <c r="BB286" s="67">
        <v>2.0221152681868091</v>
      </c>
      <c r="BC286" s="67">
        <v>2.1538049137455744</v>
      </c>
      <c r="BD286" s="67">
        <v>1.7578475336326562</v>
      </c>
      <c r="BE286" s="67">
        <v>1.0085130985053752</v>
      </c>
      <c r="BF286" s="67">
        <v>1.9416953553790677</v>
      </c>
      <c r="BG286" s="67">
        <v>1.3575697822219013</v>
      </c>
      <c r="BH286" s="67">
        <v>1.004759386567585</v>
      </c>
      <c r="BI286" s="67">
        <v>1.1317187645577036</v>
      </c>
      <c r="BJ286" s="67">
        <v>3.3085804465936519</v>
      </c>
      <c r="BK286" s="67">
        <v>3.3439059236036996</v>
      </c>
      <c r="BL286" s="67">
        <v>3.1413612565448545</v>
      </c>
      <c r="BM286" s="67">
        <v>1.6949587002856248</v>
      </c>
      <c r="BN286" s="67">
        <v>-21.654281065432983</v>
      </c>
      <c r="BO286" s="67">
        <v>-19.058469576018865</v>
      </c>
      <c r="BP286" s="67">
        <v>-14.703891708968015</v>
      </c>
      <c r="BQ286" s="67">
        <v>-1.1352093612507161</v>
      </c>
      <c r="BR286" s="67">
        <v>13.72347223986263</v>
      </c>
      <c r="BS286" s="67">
        <v>16.692557616696774</v>
      </c>
      <c r="BT286" s="67">
        <v>15.532632414203945</v>
      </c>
      <c r="BU286" s="67">
        <v>11.14268515366237</v>
      </c>
      <c r="BV286" s="67">
        <v>17.400937446439272</v>
      </c>
      <c r="BW286" s="67">
        <v>14.119846007049318</v>
      </c>
      <c r="BX286" s="67">
        <v>10.971840659340444</v>
      </c>
      <c r="BY286" s="67">
        <v>1.9107392334879734</v>
      </c>
      <c r="BZ286" s="67">
        <v>3.1710206333520148</v>
      </c>
      <c r="CA286" s="67">
        <v>0.95146004159710174</v>
      </c>
      <c r="CB286" s="67">
        <v>0.35587188612069554</v>
      </c>
      <c r="CC286" s="67">
        <v>-1.7586179843771248</v>
      </c>
      <c r="CD286" s="67">
        <v>-9.7763626818817784E-2</v>
      </c>
      <c r="CE286" s="67">
        <v>-0.96136651410031959</v>
      </c>
      <c r="CF286" s="67">
        <v>-0.77089115016946153</v>
      </c>
      <c r="CG286" s="67">
        <v>5.7246695008598181</v>
      </c>
      <c r="CH286" s="67">
        <v>4.8621370704265132</v>
      </c>
      <c r="CI286" s="67">
        <v>5.9914963187511745</v>
      </c>
      <c r="CJ286" s="67">
        <v>5.7989585010798805</v>
      </c>
      <c r="CK286" s="68">
        <v>1.2733142174364644</v>
      </c>
    </row>
    <row r="287" spans="1:89">
      <c r="A287" s="41"/>
      <c r="B287" s="47" t="s">
        <v>113</v>
      </c>
      <c r="C287" s="38"/>
      <c r="D287" s="183" t="s">
        <v>122</v>
      </c>
      <c r="E287" s="66"/>
      <c r="F287" s="66"/>
      <c r="G287" s="66"/>
      <c r="H287" s="66"/>
      <c r="I287" s="192">
        <v>6.0125060737209708</v>
      </c>
      <c r="J287" s="192">
        <v>5.2276205474419726</v>
      </c>
      <c r="K287" s="192">
        <v>6.0745567726702347</v>
      </c>
      <c r="L287" s="192">
        <v>6.7089176374657029</v>
      </c>
      <c r="M287" s="192">
        <v>6.6762257840068884</v>
      </c>
      <c r="N287" s="192">
        <v>7.6889468252166608</v>
      </c>
      <c r="O287" s="192">
        <v>7.1947179864316553</v>
      </c>
      <c r="P287" s="192">
        <v>7.2395009664382428</v>
      </c>
      <c r="Q287" s="192">
        <v>3.0667613220166601</v>
      </c>
      <c r="R287" s="192">
        <v>2.9307886129667793</v>
      </c>
      <c r="S287" s="192">
        <v>2.8824864561829173</v>
      </c>
      <c r="T287" s="192">
        <v>2.6446010158938549</v>
      </c>
      <c r="U287" s="192">
        <v>-7.6527760428518832E-2</v>
      </c>
      <c r="V287" s="192">
        <v>-1.3116132327379688</v>
      </c>
      <c r="W287" s="192">
        <v>-1.2975600296185661</v>
      </c>
      <c r="X287" s="192">
        <v>-0.78858310452712033</v>
      </c>
      <c r="Y287" s="192">
        <v>5.0370542891095482</v>
      </c>
      <c r="Z287" s="192">
        <v>5.8846137557327012</v>
      </c>
      <c r="AA287" s="192">
        <v>5.7440370418657238</v>
      </c>
      <c r="AB287" s="192">
        <v>5.663716814159244</v>
      </c>
      <c r="AC287" s="192">
        <v>5.6163871924070889</v>
      </c>
      <c r="AD287" s="192">
        <v>6.3778870076493632</v>
      </c>
      <c r="AE287" s="192">
        <v>7.2284821434309521</v>
      </c>
      <c r="AF287" s="192">
        <v>7.038221410080638</v>
      </c>
      <c r="AG287" s="192">
        <v>5.5550291728968375</v>
      </c>
      <c r="AH287" s="192">
        <v>4.6530386551334857</v>
      </c>
      <c r="AI287" s="192">
        <v>3.8602689028317343</v>
      </c>
      <c r="AJ287" s="192">
        <v>3.650486541854022</v>
      </c>
      <c r="AK287" s="192">
        <v>1.7454993510789762</v>
      </c>
      <c r="AL287" s="192">
        <v>3.3499734317409917</v>
      </c>
      <c r="AM287" s="192">
        <v>3.2828635871758678</v>
      </c>
      <c r="AN287" s="192">
        <v>3.5795657305992279</v>
      </c>
      <c r="AO287" s="192">
        <v>4.6798729892091586</v>
      </c>
      <c r="AP287" s="192">
        <v>3.8144008385994681</v>
      </c>
      <c r="AQ287" s="192">
        <v>4.5088806894429467</v>
      </c>
      <c r="AR287" s="192">
        <v>4.0945591392150646</v>
      </c>
      <c r="AS287" s="192">
        <v>4.8871473445045979</v>
      </c>
      <c r="AT287" s="192">
        <v>4.1111204278838898</v>
      </c>
      <c r="AU287" s="192">
        <v>3.4896299833844751</v>
      </c>
      <c r="AV287" s="192">
        <v>3.6279851316255929</v>
      </c>
      <c r="AW287" s="192">
        <v>0.60466250998800319</v>
      </c>
      <c r="AX287" s="192">
        <v>0.28892473298496668</v>
      </c>
      <c r="AY287" s="192">
        <v>5.3978042236437318E-2</v>
      </c>
      <c r="AZ287" s="192">
        <v>0.21128663734910447</v>
      </c>
      <c r="BA287" s="192">
        <v>2.0964382648852649</v>
      </c>
      <c r="BB287" s="192">
        <v>2.4070229511319923</v>
      </c>
      <c r="BC287" s="192">
        <v>2.8527105524673431</v>
      </c>
      <c r="BD287" s="192">
        <v>2.0397656230838948</v>
      </c>
      <c r="BE287" s="192">
        <v>1.8271880710784245</v>
      </c>
      <c r="BF287" s="192">
        <v>2.3897754973408922</v>
      </c>
      <c r="BG287" s="192">
        <v>1.8298664607448529</v>
      </c>
      <c r="BH287" s="192">
        <v>2.4651017515199243</v>
      </c>
      <c r="BI287" s="192">
        <v>3.4233860611504525</v>
      </c>
      <c r="BJ287" s="192">
        <v>3.3288793498955584</v>
      </c>
      <c r="BK287" s="192">
        <v>4.1443281242786014</v>
      </c>
      <c r="BL287" s="192">
        <v>3.4703496142753494</v>
      </c>
      <c r="BM287" s="192">
        <v>-2.7471978939033193</v>
      </c>
      <c r="BN287" s="192">
        <v>-20.020604608152254</v>
      </c>
      <c r="BO287" s="192">
        <v>-23.511814838242756</v>
      </c>
      <c r="BP287" s="192">
        <v>-22.299272554218376</v>
      </c>
      <c r="BQ287" s="192">
        <v>-9.8854478080349253</v>
      </c>
      <c r="BR287" s="192">
        <v>6.9857198345592053</v>
      </c>
      <c r="BS287" s="192">
        <v>15.779171065188763</v>
      </c>
      <c r="BT287" s="192">
        <v>18.569720302155289</v>
      </c>
      <c r="BU287" s="192">
        <v>21.555377518606662</v>
      </c>
      <c r="BV287" s="192">
        <v>25.749265413653504</v>
      </c>
      <c r="BW287" s="192">
        <v>22.300929265982631</v>
      </c>
      <c r="BX287" s="192">
        <v>18.246666994637778</v>
      </c>
      <c r="BY287" s="192">
        <v>5.0961301883841799</v>
      </c>
      <c r="BZ287" s="192">
        <v>3.0383407311588257</v>
      </c>
      <c r="CA287" s="192">
        <v>1.2845670260555977</v>
      </c>
      <c r="CB287" s="192">
        <v>0.59494092195021153</v>
      </c>
      <c r="CC287" s="192">
        <v>-1.7011988454047469</v>
      </c>
      <c r="CD287" s="192">
        <v>-1.034965880293953</v>
      </c>
      <c r="CE287" s="192">
        <v>-0.61000017235538451</v>
      </c>
      <c r="CF287" s="192">
        <v>0.68654617643450422</v>
      </c>
      <c r="CG287" s="192">
        <v>3.0754895794260335</v>
      </c>
      <c r="CH287" s="192">
        <v>3.0755111056932236</v>
      </c>
      <c r="CI287" s="192">
        <v>3.4841351252511004</v>
      </c>
      <c r="CJ287" s="192">
        <v>2.2295370230006171</v>
      </c>
      <c r="CK287" s="193">
        <v>0.60811627032333604</v>
      </c>
    </row>
    <row r="288" spans="1:89">
      <c r="A288" s="41"/>
      <c r="B288" s="47"/>
      <c r="C288" s="38" t="s">
        <v>171</v>
      </c>
      <c r="D288" s="185" t="s">
        <v>94</v>
      </c>
      <c r="E288" s="66"/>
      <c r="F288" s="66"/>
      <c r="G288" s="66"/>
      <c r="H288" s="66"/>
      <c r="I288" s="67">
        <v>4.6317575727908178</v>
      </c>
      <c r="J288" s="67">
        <v>4.1993716297341876</v>
      </c>
      <c r="K288" s="67">
        <v>4.4597884052626</v>
      </c>
      <c r="L288" s="67">
        <v>4.3297334843510384</v>
      </c>
      <c r="M288" s="67">
        <v>5.8779276097294968</v>
      </c>
      <c r="N288" s="67">
        <v>7.7922858410677094</v>
      </c>
      <c r="O288" s="67">
        <v>7.4771074338979986</v>
      </c>
      <c r="P288" s="67">
        <v>7.621082621082536</v>
      </c>
      <c r="Q288" s="67">
        <v>3.7054433617936837</v>
      </c>
      <c r="R288" s="67">
        <v>2.0664922547076969</v>
      </c>
      <c r="S288" s="67">
        <v>2.3496072399385497</v>
      </c>
      <c r="T288" s="67">
        <v>1.9722038385176859</v>
      </c>
      <c r="U288" s="67">
        <v>-0.9846517684453886</v>
      </c>
      <c r="V288" s="67">
        <v>-1.27810833163187</v>
      </c>
      <c r="W288" s="67">
        <v>-1.1663402127394562</v>
      </c>
      <c r="X288" s="67">
        <v>-0.36344755970934273</v>
      </c>
      <c r="Y288" s="67">
        <v>5.0786932895000092</v>
      </c>
      <c r="Z288" s="67">
        <v>5.4677875034110741</v>
      </c>
      <c r="AA288" s="67">
        <v>5.0462431212541219</v>
      </c>
      <c r="AB288" s="67">
        <v>4.7898210873718483</v>
      </c>
      <c r="AC288" s="67">
        <v>3.7269138063399367</v>
      </c>
      <c r="AD288" s="67">
        <v>4.008594872589839</v>
      </c>
      <c r="AE288" s="67">
        <v>4.5395791440703448</v>
      </c>
      <c r="AF288" s="67">
        <v>4.3761137126518292</v>
      </c>
      <c r="AG288" s="67">
        <v>5.0416467113031871</v>
      </c>
      <c r="AH288" s="67">
        <v>4.1011807220301648</v>
      </c>
      <c r="AI288" s="67">
        <v>3.2086200845335071</v>
      </c>
      <c r="AJ288" s="67">
        <v>2.616429110255325</v>
      </c>
      <c r="AK288" s="67">
        <v>-0.70745072976657752</v>
      </c>
      <c r="AL288" s="67">
        <v>0.39990861331646954</v>
      </c>
      <c r="AM288" s="67">
        <v>0.96900339721230466</v>
      </c>
      <c r="AN288" s="67">
        <v>1.6443550259227493</v>
      </c>
      <c r="AO288" s="67">
        <v>2.8008720228947652</v>
      </c>
      <c r="AP288" s="67">
        <v>3.3376616363100595</v>
      </c>
      <c r="AQ288" s="67">
        <v>3.5390123771052799</v>
      </c>
      <c r="AR288" s="67">
        <v>3.4067983708271186</v>
      </c>
      <c r="AS288" s="67">
        <v>4.7786890884170106</v>
      </c>
      <c r="AT288" s="67">
        <v>3.3219675419493768</v>
      </c>
      <c r="AU288" s="67">
        <v>2.7490419233407408</v>
      </c>
      <c r="AV288" s="67">
        <v>2.5841124935581377</v>
      </c>
      <c r="AW288" s="67">
        <v>0.57194064800975752</v>
      </c>
      <c r="AX288" s="67">
        <v>-0.310677994814057</v>
      </c>
      <c r="AY288" s="67">
        <v>-0.68921900006199621</v>
      </c>
      <c r="AZ288" s="67">
        <v>-0.95449978469926577</v>
      </c>
      <c r="BA288" s="67">
        <v>4.4513865151429854E-2</v>
      </c>
      <c r="BB288" s="67">
        <v>0.33631718164764379</v>
      </c>
      <c r="BC288" s="67">
        <v>0.79198567245950358</v>
      </c>
      <c r="BD288" s="67">
        <v>0.94196072748349025</v>
      </c>
      <c r="BE288" s="67">
        <v>0.57955808876133119</v>
      </c>
      <c r="BF288" s="67">
        <v>1.6215489282943309</v>
      </c>
      <c r="BG288" s="67">
        <v>1.4349696687911262</v>
      </c>
      <c r="BH288" s="67">
        <v>1.5720335941425532</v>
      </c>
      <c r="BI288" s="67">
        <v>2.0674681406925117</v>
      </c>
      <c r="BJ288" s="67">
        <v>2.1973734470601869</v>
      </c>
      <c r="BK288" s="67">
        <v>2.9235617234754159</v>
      </c>
      <c r="BL288" s="67">
        <v>2.4310954063604129</v>
      </c>
      <c r="BM288" s="67">
        <v>-2.815706138142076</v>
      </c>
      <c r="BN288" s="67">
        <v>-18.048305676281359</v>
      </c>
      <c r="BO288" s="67">
        <v>-20.01093780644274</v>
      </c>
      <c r="BP288" s="67">
        <v>-18.31102525182834</v>
      </c>
      <c r="BQ288" s="67">
        <v>-6.1541062595982368</v>
      </c>
      <c r="BR288" s="67">
        <v>7.109739091315177</v>
      </c>
      <c r="BS288" s="67">
        <v>12.417557456491309</v>
      </c>
      <c r="BT288" s="67">
        <v>13.15456081081075</v>
      </c>
      <c r="BU288" s="67">
        <v>13.704755573516536</v>
      </c>
      <c r="BV288" s="67">
        <v>19.133913421566589</v>
      </c>
      <c r="BW288" s="67">
        <v>16.770360086106066</v>
      </c>
      <c r="BX288" s="67">
        <v>14.297443552901768</v>
      </c>
      <c r="BY288" s="67">
        <v>5.6278071083494012</v>
      </c>
      <c r="BZ288" s="67">
        <v>4.0112369036255444</v>
      </c>
      <c r="CA288" s="67">
        <v>3.0613542403707896</v>
      </c>
      <c r="CB288" s="67">
        <v>2.8374583687062795</v>
      </c>
      <c r="CC288" s="67">
        <v>0.53762476712878993</v>
      </c>
      <c r="CD288" s="67">
        <v>0.48467273461096738</v>
      </c>
      <c r="CE288" s="67">
        <v>-0.38916028022575233</v>
      </c>
      <c r="CF288" s="67">
        <v>0.10795364343547931</v>
      </c>
      <c r="CG288" s="67">
        <v>-8.3148407435530203E-2</v>
      </c>
      <c r="CH288" s="67">
        <v>0.22760302883608574</v>
      </c>
      <c r="CI288" s="67">
        <v>1.5301383934376247</v>
      </c>
      <c r="CJ288" s="67">
        <v>0.89620396362846577</v>
      </c>
      <c r="CK288" s="68">
        <v>0.89257871411909662</v>
      </c>
    </row>
    <row r="289" spans="1:89">
      <c r="A289" s="37"/>
      <c r="B289" s="182"/>
      <c r="C289" s="38" t="s">
        <v>95</v>
      </c>
      <c r="D289" s="185" t="s">
        <v>96</v>
      </c>
      <c r="E289" s="70"/>
      <c r="F289" s="70"/>
      <c r="G289" s="70"/>
      <c r="H289" s="70"/>
      <c r="I289" s="67">
        <v>2.3426223511512774</v>
      </c>
      <c r="J289" s="67">
        <v>0.31522148011143258</v>
      </c>
      <c r="K289" s="67">
        <v>1.037063465569446</v>
      </c>
      <c r="L289" s="67">
        <v>1.4354066796413321</v>
      </c>
      <c r="M289" s="67">
        <v>6.292966556309068</v>
      </c>
      <c r="N289" s="67">
        <v>7.1519425522333222</v>
      </c>
      <c r="O289" s="67">
        <v>6.9286697760018114</v>
      </c>
      <c r="P289" s="67">
        <v>8.0188679245283652</v>
      </c>
      <c r="Q289" s="67">
        <v>8.4270825254263855</v>
      </c>
      <c r="R289" s="67">
        <v>11.045903642588371</v>
      </c>
      <c r="S289" s="67">
        <v>10.478746204800515</v>
      </c>
      <c r="T289" s="67">
        <v>7.8602620087335282</v>
      </c>
      <c r="U289" s="67">
        <v>-5.0437653368783941</v>
      </c>
      <c r="V289" s="67">
        <v>-8.8516619031977228</v>
      </c>
      <c r="W289" s="67">
        <v>-9.4607840830706493</v>
      </c>
      <c r="X289" s="67">
        <v>-8.9068825910931224</v>
      </c>
      <c r="Y289" s="67">
        <v>-2.9499396607039046</v>
      </c>
      <c r="Z289" s="67">
        <v>-0.6326046596943371</v>
      </c>
      <c r="AA289" s="67">
        <v>1.1112155611186836</v>
      </c>
      <c r="AB289" s="67">
        <v>2.6666666666667567</v>
      </c>
      <c r="AC289" s="67">
        <v>5.0317744628600565</v>
      </c>
      <c r="AD289" s="67">
        <v>4.1329791772337643</v>
      </c>
      <c r="AE289" s="67">
        <v>2.594506344012288</v>
      </c>
      <c r="AF289" s="67">
        <v>1.2987012987012605</v>
      </c>
      <c r="AG289" s="67">
        <v>-0.25353852133925159</v>
      </c>
      <c r="AH289" s="67">
        <v>-1.427272065382013</v>
      </c>
      <c r="AI289" s="67">
        <v>-1.3699384811018405</v>
      </c>
      <c r="AJ289" s="67">
        <v>-1.7094017094017602</v>
      </c>
      <c r="AK289" s="67">
        <v>-2.2819344308037728</v>
      </c>
      <c r="AL289" s="67">
        <v>-0.98790469212741527</v>
      </c>
      <c r="AM289" s="67">
        <v>-1.4749277136416765</v>
      </c>
      <c r="AN289" s="67">
        <v>-1.304347826086854</v>
      </c>
      <c r="AO289" s="67">
        <v>3.082565251039469</v>
      </c>
      <c r="AP289" s="67">
        <v>2.663731464087931</v>
      </c>
      <c r="AQ289" s="67">
        <v>2.7612936198701163</v>
      </c>
      <c r="AR289" s="67">
        <v>2.2026431718060735</v>
      </c>
      <c r="AS289" s="67">
        <v>-1.0368248743374835</v>
      </c>
      <c r="AT289" s="67">
        <v>-1.5160825079209417</v>
      </c>
      <c r="AU289" s="67">
        <v>-1.034256901058086</v>
      </c>
      <c r="AV289" s="67">
        <v>-0.43103448275857659</v>
      </c>
      <c r="AW289" s="67">
        <v>-0.60287569448425415</v>
      </c>
      <c r="AX289" s="67">
        <v>0.69074436579508358</v>
      </c>
      <c r="AY289" s="67">
        <v>0.83506749610195641</v>
      </c>
      <c r="AZ289" s="67">
        <v>1.7316017316016712</v>
      </c>
      <c r="BA289" s="67">
        <v>3.5421786503182489</v>
      </c>
      <c r="BB289" s="67">
        <v>3.2589520703983084</v>
      </c>
      <c r="BC289" s="67">
        <v>3.3542443805673088</v>
      </c>
      <c r="BD289" s="67">
        <v>2.5531914893617511</v>
      </c>
      <c r="BE289" s="67">
        <v>-1.0596168498215803</v>
      </c>
      <c r="BF289" s="67">
        <v>-0.28939166506354752</v>
      </c>
      <c r="BG289" s="67">
        <v>-0.41499955348987783</v>
      </c>
      <c r="BH289" s="67">
        <v>0.82987551867219622</v>
      </c>
      <c r="BI289" s="67">
        <v>-3.4192085264213858</v>
      </c>
      <c r="BJ289" s="67">
        <v>-0.82970376899076825</v>
      </c>
      <c r="BK289" s="67">
        <v>2.1581965177900315</v>
      </c>
      <c r="BL289" s="67">
        <v>2.0576131687242878</v>
      </c>
      <c r="BM289" s="67">
        <v>9.6185634124963428</v>
      </c>
      <c r="BN289" s="67">
        <v>-3.9811053330363109</v>
      </c>
      <c r="BO289" s="67">
        <v>-8.8915487192434739</v>
      </c>
      <c r="BP289" s="67">
        <v>-7.6612903225806832</v>
      </c>
      <c r="BQ289" s="67">
        <v>-1.6285730074375522</v>
      </c>
      <c r="BR289" s="67">
        <v>6.4831140274196741</v>
      </c>
      <c r="BS289" s="67">
        <v>6.9316749632719876</v>
      </c>
      <c r="BT289" s="67">
        <v>1.7467248908297677</v>
      </c>
      <c r="BU289" s="67">
        <v>-13.250323149855205</v>
      </c>
      <c r="BV289" s="67">
        <v>-1.2093182269641289</v>
      </c>
      <c r="BW289" s="67">
        <v>4.9655935130774367</v>
      </c>
      <c r="BX289" s="67">
        <v>8.1545064377682053</v>
      </c>
      <c r="BY289" s="67">
        <v>33.719586416263098</v>
      </c>
      <c r="BZ289" s="67">
        <v>11.759554207442903</v>
      </c>
      <c r="CA289" s="67">
        <v>3.7558758205946958</v>
      </c>
      <c r="CB289" s="67">
        <v>1.9841269841269167</v>
      </c>
      <c r="CC289" s="67">
        <v>-42.907729739638093</v>
      </c>
      <c r="CD289" s="67">
        <v>-28.695376109807796</v>
      </c>
      <c r="CE289" s="67">
        <v>-20.036310933255876</v>
      </c>
      <c r="CF289" s="67">
        <v>-14.007782101167251</v>
      </c>
      <c r="CG289" s="67">
        <v>54.540161453504652</v>
      </c>
      <c r="CH289" s="67">
        <v>29.65207896086207</v>
      </c>
      <c r="CI289" s="67">
        <v>5.9715645933087416</v>
      </c>
      <c r="CJ289" s="67">
        <v>-6.2886256422137166</v>
      </c>
      <c r="CK289" s="68">
        <v>-35.720937883078506</v>
      </c>
    </row>
    <row r="290" spans="1:89">
      <c r="A290" s="41"/>
      <c r="B290" s="182"/>
      <c r="C290" s="38" t="s">
        <v>97</v>
      </c>
      <c r="D290" s="185" t="s">
        <v>98</v>
      </c>
      <c r="E290" s="66"/>
      <c r="F290" s="66"/>
      <c r="G290" s="66"/>
      <c r="H290" s="66"/>
      <c r="I290" s="67">
        <v>5.5036469558143182</v>
      </c>
      <c r="J290" s="67">
        <v>7.5262054887003274</v>
      </c>
      <c r="K290" s="67">
        <v>11.766807670660071</v>
      </c>
      <c r="L290" s="67">
        <v>16.088631978250703</v>
      </c>
      <c r="M290" s="67">
        <v>4.6880447853760359</v>
      </c>
      <c r="N290" s="67">
        <v>2.3230185519799136</v>
      </c>
      <c r="O290" s="67">
        <v>0.99399603357272781</v>
      </c>
      <c r="P290" s="67">
        <v>1.4522821576763363</v>
      </c>
      <c r="Q290" s="67">
        <v>-0.80472521484705339</v>
      </c>
      <c r="R290" s="67">
        <v>-2.4638613417640585</v>
      </c>
      <c r="S290" s="67">
        <v>-2.4286924228201912</v>
      </c>
      <c r="T290" s="67">
        <v>0.24539877300613</v>
      </c>
      <c r="U290" s="67">
        <v>3.4315620080323868</v>
      </c>
      <c r="V290" s="67">
        <v>7.2692320539055117</v>
      </c>
      <c r="W290" s="67">
        <v>6.714429470305177</v>
      </c>
      <c r="X290" s="67">
        <v>4.2023663810689413</v>
      </c>
      <c r="Y290" s="67">
        <v>15.03263619895931</v>
      </c>
      <c r="Z290" s="67">
        <v>13.404798895768138</v>
      </c>
      <c r="AA290" s="67">
        <v>12.880174363471752</v>
      </c>
      <c r="AB290" s="67">
        <v>12.920908379013269</v>
      </c>
      <c r="AC290" s="67">
        <v>11.418752218134813</v>
      </c>
      <c r="AD290" s="67">
        <v>12.693285993916973</v>
      </c>
      <c r="AE290" s="67">
        <v>15.603483893015607</v>
      </c>
      <c r="AF290" s="67">
        <v>15.533980582524293</v>
      </c>
      <c r="AG290" s="67">
        <v>10.348506574715415</v>
      </c>
      <c r="AH290" s="67">
        <v>8.4365203114189455</v>
      </c>
      <c r="AI290" s="67">
        <v>5.3234251466378169</v>
      </c>
      <c r="AJ290" s="67">
        <v>5.612244897959215</v>
      </c>
      <c r="AK290" s="67">
        <v>9.8085556471536108</v>
      </c>
      <c r="AL290" s="67">
        <v>11.052551678349488</v>
      </c>
      <c r="AM290" s="67">
        <v>11.453323177738866</v>
      </c>
      <c r="AN290" s="67">
        <v>10.798522307473732</v>
      </c>
      <c r="AO290" s="67">
        <v>6.4093191291267289</v>
      </c>
      <c r="AP290" s="67">
        <v>5.9516845711377755</v>
      </c>
      <c r="AQ290" s="67">
        <v>7.8520574832055843</v>
      </c>
      <c r="AR290" s="67">
        <v>6.9248525262887597</v>
      </c>
      <c r="AS290" s="67">
        <v>8.3220928523656426</v>
      </c>
      <c r="AT290" s="67">
        <v>11.052484126617486</v>
      </c>
      <c r="AU290" s="67">
        <v>10.057763148713491</v>
      </c>
      <c r="AV290" s="67">
        <v>11.465579275605904</v>
      </c>
      <c r="AW290" s="67">
        <v>12.225339345580636</v>
      </c>
      <c r="AX290" s="67">
        <v>5.8584586999445207</v>
      </c>
      <c r="AY290" s="67">
        <v>5.4880553707586444</v>
      </c>
      <c r="AZ290" s="67">
        <v>7.940606843124371</v>
      </c>
      <c r="BA290" s="67">
        <v>4.4201058686173695</v>
      </c>
      <c r="BB290" s="67">
        <v>10.872491267573011</v>
      </c>
      <c r="BC290" s="67">
        <v>12.25894623201313</v>
      </c>
      <c r="BD290" s="67">
        <v>5.8413078149918363</v>
      </c>
      <c r="BE290" s="67">
        <v>8.0129557702474585</v>
      </c>
      <c r="BF290" s="67">
        <v>4.562727468874499</v>
      </c>
      <c r="BG290" s="67">
        <v>2.7196526838388451</v>
      </c>
      <c r="BH290" s="67">
        <v>6.5925786400454172</v>
      </c>
      <c r="BI290" s="67">
        <v>5.0987506783656471</v>
      </c>
      <c r="BJ290" s="67">
        <v>6.2310064239063649</v>
      </c>
      <c r="BK290" s="67">
        <v>6.5014378080764317</v>
      </c>
      <c r="BL290" s="67">
        <v>5.6900512458029482</v>
      </c>
      <c r="BM290" s="67">
        <v>-3.8122703124526822</v>
      </c>
      <c r="BN290" s="67">
        <v>-38.965148525736168</v>
      </c>
      <c r="BO290" s="67">
        <v>-54.742386160937755</v>
      </c>
      <c r="BP290" s="67">
        <v>-56.311653569637144</v>
      </c>
      <c r="BQ290" s="67">
        <v>-43.342709456893893</v>
      </c>
      <c r="BR290" s="67">
        <v>-9.1778764577847056</v>
      </c>
      <c r="BS290" s="67">
        <v>32.508006587672924</v>
      </c>
      <c r="BT290" s="67">
        <v>58.170685036356616</v>
      </c>
      <c r="BU290" s="67">
        <v>98.040074687645188</v>
      </c>
      <c r="BV290" s="67">
        <v>106.43848573262363</v>
      </c>
      <c r="BW290" s="67">
        <v>91.221676382186757</v>
      </c>
      <c r="BX290" s="67">
        <v>65.884345511735035</v>
      </c>
      <c r="BY290" s="67">
        <v>7.7542851799849331</v>
      </c>
      <c r="BZ290" s="67">
        <v>2.0624096272156009</v>
      </c>
      <c r="CA290" s="67">
        <v>1.894043627531687</v>
      </c>
      <c r="CB290" s="67">
        <v>0.96266044340707424</v>
      </c>
      <c r="CC290" s="67">
        <v>6.9972487544634987</v>
      </c>
      <c r="CD290" s="67">
        <v>1.7380551735047618</v>
      </c>
      <c r="CE290" s="67">
        <v>1.7341434107027993</v>
      </c>
      <c r="CF290" s="67">
        <v>4.4062409708176915</v>
      </c>
      <c r="CG290" s="67">
        <v>4.9086063660889181</v>
      </c>
      <c r="CH290" s="67">
        <v>8.9743750930725099</v>
      </c>
      <c r="CI290" s="67">
        <v>8.6099586559864605</v>
      </c>
      <c r="CJ290" s="67">
        <v>6.3337664778446054</v>
      </c>
      <c r="CK290" s="68">
        <v>4.2955999406549665</v>
      </c>
    </row>
    <row r="291" spans="1:89">
      <c r="A291" s="37"/>
      <c r="B291" s="182"/>
      <c r="C291" s="38" t="s">
        <v>99</v>
      </c>
      <c r="D291" s="185" t="s">
        <v>100</v>
      </c>
      <c r="E291" s="70"/>
      <c r="F291" s="70"/>
      <c r="G291" s="70"/>
      <c r="H291" s="70"/>
      <c r="I291" s="67">
        <v>5.7583372167736968</v>
      </c>
      <c r="J291" s="67">
        <v>7.5785176721732768</v>
      </c>
      <c r="K291" s="67">
        <v>9.2401386881912231</v>
      </c>
      <c r="L291" s="67">
        <v>10.918808611901582</v>
      </c>
      <c r="M291" s="67">
        <v>12.217375824144909</v>
      </c>
      <c r="N291" s="67">
        <v>9.6221379379297929</v>
      </c>
      <c r="O291" s="67">
        <v>8.1376019912721347</v>
      </c>
      <c r="P291" s="67">
        <v>6.952730610371276</v>
      </c>
      <c r="Q291" s="67">
        <v>10.780917590787126</v>
      </c>
      <c r="R291" s="67">
        <v>9.9273331678724048</v>
      </c>
      <c r="S291" s="67">
        <v>7.4483829605471783</v>
      </c>
      <c r="T291" s="67">
        <v>6.0502038189234213</v>
      </c>
      <c r="U291" s="67">
        <v>-5.9088831198534422</v>
      </c>
      <c r="V291" s="67">
        <v>-7.2715698729847986</v>
      </c>
      <c r="W291" s="67">
        <v>-6.2334272062858531</v>
      </c>
      <c r="X291" s="67">
        <v>-5.340886101557345</v>
      </c>
      <c r="Y291" s="67">
        <v>1.0558444598245842</v>
      </c>
      <c r="Z291" s="67">
        <v>3.7554205356625516</v>
      </c>
      <c r="AA291" s="67">
        <v>4.543333933264222</v>
      </c>
      <c r="AB291" s="67">
        <v>5.086556956614217</v>
      </c>
      <c r="AC291" s="67">
        <v>12.179022405451562</v>
      </c>
      <c r="AD291" s="67">
        <v>14.455103664017656</v>
      </c>
      <c r="AE291" s="67">
        <v>15.612540937148964</v>
      </c>
      <c r="AF291" s="67">
        <v>15.171852755745377</v>
      </c>
      <c r="AG291" s="67">
        <v>7.4186430794622567</v>
      </c>
      <c r="AH291" s="67">
        <v>5.6674812860172352</v>
      </c>
      <c r="AI291" s="67">
        <v>6.0219779307172132</v>
      </c>
      <c r="AJ291" s="67">
        <v>6.9221260815822205</v>
      </c>
      <c r="AK291" s="67">
        <v>9.5386529467446906</v>
      </c>
      <c r="AL291" s="67">
        <v>10.116531985392797</v>
      </c>
      <c r="AM291" s="67">
        <v>7.3657176886227944</v>
      </c>
      <c r="AN291" s="67">
        <v>6.7877786952931274</v>
      </c>
      <c r="AO291" s="67">
        <v>6.1401467104347631</v>
      </c>
      <c r="AP291" s="67">
        <v>4.1617522315910804</v>
      </c>
      <c r="AQ291" s="67">
        <v>6.0500030344807527</v>
      </c>
      <c r="AR291" s="67">
        <v>5.0572223940610854</v>
      </c>
      <c r="AS291" s="67">
        <v>3.9154603280773017</v>
      </c>
      <c r="AT291" s="67">
        <v>3.9616621215840837</v>
      </c>
      <c r="AU291" s="67">
        <v>3.1268320754908103</v>
      </c>
      <c r="AV291" s="67">
        <v>3.8569115265716221</v>
      </c>
      <c r="AW291" s="67">
        <v>-0.13448748536239918</v>
      </c>
      <c r="AX291" s="67">
        <v>4.4405697409786171E-3</v>
      </c>
      <c r="AY291" s="67">
        <v>-1.9601035791524168E-2</v>
      </c>
      <c r="AZ291" s="67">
        <v>0.14174344436584363</v>
      </c>
      <c r="BA291" s="67">
        <v>3.4240064399750878</v>
      </c>
      <c r="BB291" s="67">
        <v>5.4111444278608616</v>
      </c>
      <c r="BC291" s="67">
        <v>5.6940568636334632</v>
      </c>
      <c r="BD291" s="67">
        <v>4.4585987261146443</v>
      </c>
      <c r="BE291" s="67">
        <v>8.25470542862125</v>
      </c>
      <c r="BF291" s="67">
        <v>4.1389813275977758</v>
      </c>
      <c r="BG291" s="67">
        <v>2.7691493751222538</v>
      </c>
      <c r="BH291" s="67">
        <v>3.5907859078588018</v>
      </c>
      <c r="BI291" s="67">
        <v>3.1760178224219118</v>
      </c>
      <c r="BJ291" s="67">
        <v>6.2316496908510572</v>
      </c>
      <c r="BK291" s="67">
        <v>7.224630216666668</v>
      </c>
      <c r="BL291" s="67">
        <v>5.8338783518639588</v>
      </c>
      <c r="BM291" s="67">
        <v>-2.1985400595910534</v>
      </c>
      <c r="BN291" s="67">
        <v>-19.353426589116154</v>
      </c>
      <c r="BO291" s="67">
        <v>-23.060492272069069</v>
      </c>
      <c r="BP291" s="67">
        <v>-21.703126931157968</v>
      </c>
      <c r="BQ291" s="67">
        <v>-9.3260385236866483</v>
      </c>
      <c r="BR291" s="67">
        <v>12.751459504308869</v>
      </c>
      <c r="BS291" s="67">
        <v>24.506654957693868</v>
      </c>
      <c r="BT291" s="67">
        <v>28.602999210733856</v>
      </c>
      <c r="BU291" s="67">
        <v>32.362114755196956</v>
      </c>
      <c r="BV291" s="67">
        <v>27.823141326852635</v>
      </c>
      <c r="BW291" s="67">
        <v>22.838956060347641</v>
      </c>
      <c r="BX291" s="67">
        <v>18.313489628083971</v>
      </c>
      <c r="BY291" s="67">
        <v>2.1128189449306944</v>
      </c>
      <c r="BZ291" s="67">
        <v>0.73437194877649858</v>
      </c>
      <c r="CA291" s="67">
        <v>-4.1701993984993777</v>
      </c>
      <c r="CB291" s="67">
        <v>-6.0690943043884289</v>
      </c>
      <c r="CC291" s="67">
        <v>-8.4394964970733213</v>
      </c>
      <c r="CD291" s="67">
        <v>-7.1392392153764206</v>
      </c>
      <c r="CE291" s="67">
        <v>-2.6165849741138629</v>
      </c>
      <c r="CF291" s="67">
        <v>0.54119726087920128</v>
      </c>
      <c r="CG291" s="67">
        <v>7.7572367055530549</v>
      </c>
      <c r="CH291" s="67">
        <v>9.1282746352741952</v>
      </c>
      <c r="CI291" s="67">
        <v>7.3635291557833824</v>
      </c>
      <c r="CJ291" s="67">
        <v>4.5974488543023142</v>
      </c>
      <c r="CK291" s="68">
        <v>-2.4451257766714889</v>
      </c>
    </row>
    <row r="292" spans="1:89">
      <c r="A292" s="41"/>
      <c r="B292" s="182"/>
      <c r="C292" s="38" t="s">
        <v>101</v>
      </c>
      <c r="D292" s="185" t="s">
        <v>102</v>
      </c>
      <c r="E292" s="66"/>
      <c r="F292" s="66"/>
      <c r="G292" s="66"/>
      <c r="H292" s="66"/>
      <c r="I292" s="67">
        <v>20.863057032953407</v>
      </c>
      <c r="J292" s="67">
        <v>18.4367779830378</v>
      </c>
      <c r="K292" s="67">
        <v>17.284906645078692</v>
      </c>
      <c r="L292" s="67">
        <v>18.655097721521827</v>
      </c>
      <c r="M292" s="67">
        <v>18.24895983453132</v>
      </c>
      <c r="N292" s="67">
        <v>18.320533301115177</v>
      </c>
      <c r="O292" s="67">
        <v>18.849214207208533</v>
      </c>
      <c r="P292" s="67">
        <v>17.733089579524488</v>
      </c>
      <c r="Q292" s="67">
        <v>12.328797300673131</v>
      </c>
      <c r="R292" s="67">
        <v>10.7883891224606</v>
      </c>
      <c r="S292" s="67">
        <v>9.6922912089451074</v>
      </c>
      <c r="T292" s="67">
        <v>8.2298136645966053</v>
      </c>
      <c r="U292" s="67">
        <v>0.97024728737760313</v>
      </c>
      <c r="V292" s="67">
        <v>0.16239101598571892</v>
      </c>
      <c r="W292" s="67">
        <v>-1.6507415957716489</v>
      </c>
      <c r="X292" s="67">
        <v>-0.86083213773329703</v>
      </c>
      <c r="Y292" s="67">
        <v>3.358589598152804</v>
      </c>
      <c r="Z292" s="67">
        <v>5.5203791689396127</v>
      </c>
      <c r="AA292" s="67">
        <v>7.2318841746645575</v>
      </c>
      <c r="AB292" s="67">
        <v>7.2358900144717779</v>
      </c>
      <c r="AC292" s="67">
        <v>7.3396877207456726</v>
      </c>
      <c r="AD292" s="67">
        <v>6.3893110829915685</v>
      </c>
      <c r="AE292" s="67">
        <v>6.4904312701643079</v>
      </c>
      <c r="AF292" s="67">
        <v>6.0728744939272872</v>
      </c>
      <c r="AG292" s="67">
        <v>4.6518580786406289</v>
      </c>
      <c r="AH292" s="67">
        <v>3.9704035753435107</v>
      </c>
      <c r="AI292" s="67">
        <v>3.978031637791446</v>
      </c>
      <c r="AJ292" s="67">
        <v>4.5801526717554708</v>
      </c>
      <c r="AK292" s="67">
        <v>6.1138867415192664</v>
      </c>
      <c r="AL292" s="67">
        <v>6.0402913451829079</v>
      </c>
      <c r="AM292" s="67">
        <v>5.4552792478760352</v>
      </c>
      <c r="AN292" s="67">
        <v>5.1094890510948971</v>
      </c>
      <c r="AO292" s="67">
        <v>6.2810868211003168</v>
      </c>
      <c r="AP292" s="67">
        <v>5.956374162309146</v>
      </c>
      <c r="AQ292" s="67">
        <v>5.6026043418413849</v>
      </c>
      <c r="AR292" s="67">
        <v>5.3240740740741757</v>
      </c>
      <c r="AS292" s="67">
        <v>1.1294608627230502</v>
      </c>
      <c r="AT292" s="67">
        <v>-1.9548503977517839E-3</v>
      </c>
      <c r="AU292" s="67">
        <v>-1.0587131921084847E-3</v>
      </c>
      <c r="AV292" s="67">
        <v>-0.87912087912076231</v>
      </c>
      <c r="AW292" s="67">
        <v>-5.1296382178571633</v>
      </c>
      <c r="AX292" s="67">
        <v>-4.023519988644523</v>
      </c>
      <c r="AY292" s="67">
        <v>-3.8440217783817161</v>
      </c>
      <c r="AZ292" s="67">
        <v>-3.4368070953436813</v>
      </c>
      <c r="BA292" s="67">
        <v>-0.65418594731045232</v>
      </c>
      <c r="BB292" s="67">
        <v>-0.9631833234993934</v>
      </c>
      <c r="BC292" s="67">
        <v>-0.99376748735733145</v>
      </c>
      <c r="BD292" s="67">
        <v>-0.45924225028713295</v>
      </c>
      <c r="BE292" s="67">
        <v>6.7066614741331421</v>
      </c>
      <c r="BF292" s="67">
        <v>6.2458569760113676</v>
      </c>
      <c r="BG292" s="67">
        <v>5.2896862694770164</v>
      </c>
      <c r="BH292" s="67">
        <v>4.2675893886964218</v>
      </c>
      <c r="BI292" s="67">
        <v>4.7386751429472156</v>
      </c>
      <c r="BJ292" s="67">
        <v>5.8996746427952189</v>
      </c>
      <c r="BK292" s="67">
        <v>6.456305097087494</v>
      </c>
      <c r="BL292" s="67">
        <v>6.637168141593051</v>
      </c>
      <c r="BM292" s="67">
        <v>-1.1230232556842452</v>
      </c>
      <c r="BN292" s="67">
        <v>-5.2013816949601335</v>
      </c>
      <c r="BO292" s="67">
        <v>-0.14121122079305337</v>
      </c>
      <c r="BP292" s="67">
        <v>2.6970954356847443</v>
      </c>
      <c r="BQ292" s="67">
        <v>14.883649670989939</v>
      </c>
      <c r="BR292" s="67">
        <v>17.463085075257069</v>
      </c>
      <c r="BS292" s="67">
        <v>13.314133679901175</v>
      </c>
      <c r="BT292" s="67">
        <v>13.030303030303031</v>
      </c>
      <c r="BU292" s="67">
        <v>6.0035165328182245</v>
      </c>
      <c r="BV292" s="67">
        <v>10.818552881744964</v>
      </c>
      <c r="BW292" s="67">
        <v>9.2027073665373251</v>
      </c>
      <c r="BX292" s="67">
        <v>5.9874888293118858</v>
      </c>
      <c r="BY292" s="67">
        <v>-2.6315631402385122</v>
      </c>
      <c r="BZ292" s="67">
        <v>-5.8918206196307352</v>
      </c>
      <c r="CA292" s="67">
        <v>-7.2842879101661708</v>
      </c>
      <c r="CB292" s="67">
        <v>-7.2512647554806762</v>
      </c>
      <c r="CC292" s="67">
        <v>-1.2001826179738515</v>
      </c>
      <c r="CD292" s="67">
        <v>0.67119103764167676</v>
      </c>
      <c r="CE292" s="67">
        <v>4.1027492181382286</v>
      </c>
      <c r="CF292" s="67">
        <v>6.454545454545439</v>
      </c>
      <c r="CG292" s="67">
        <v>7.4006548044234393</v>
      </c>
      <c r="CH292" s="67">
        <v>6.9550703170354211</v>
      </c>
      <c r="CI292" s="67">
        <v>5.6894201423075401</v>
      </c>
      <c r="CJ292" s="67">
        <v>4.5745855562444433</v>
      </c>
      <c r="CK292" s="68">
        <v>9.1236604306409674</v>
      </c>
    </row>
    <row r="293" spans="1:89">
      <c r="A293" s="37"/>
      <c r="B293" s="182" t="s">
        <v>114</v>
      </c>
      <c r="C293" s="38"/>
      <c r="D293" s="183" t="s">
        <v>123</v>
      </c>
      <c r="E293" s="70"/>
      <c r="F293" s="70"/>
      <c r="G293" s="70"/>
      <c r="H293" s="70"/>
      <c r="I293" s="192">
        <v>5.6101381800789341</v>
      </c>
      <c r="J293" s="192">
        <v>7.1635568923686463</v>
      </c>
      <c r="K293" s="192">
        <v>8.328126537138786</v>
      </c>
      <c r="L293" s="192">
        <v>7.8490772236194744</v>
      </c>
      <c r="M293" s="192">
        <v>7.1286430101630742</v>
      </c>
      <c r="N293" s="192">
        <v>7.7832147372779872</v>
      </c>
      <c r="O293" s="192">
        <v>8.206782610698653</v>
      </c>
      <c r="P293" s="192">
        <v>8.0541368743615607</v>
      </c>
      <c r="Q293" s="192">
        <v>5.8433468021641204</v>
      </c>
      <c r="R293" s="192">
        <v>4.7702276715408658</v>
      </c>
      <c r="S293" s="192">
        <v>4.081104230827421</v>
      </c>
      <c r="T293" s="192">
        <v>4.069575081533344</v>
      </c>
      <c r="U293" s="192">
        <v>2.7384863810855649</v>
      </c>
      <c r="V293" s="192">
        <v>3.9826740407041115</v>
      </c>
      <c r="W293" s="192">
        <v>3.8853185066111848</v>
      </c>
      <c r="X293" s="192">
        <v>2.8930874738850605</v>
      </c>
      <c r="Y293" s="192">
        <v>4.8422350545772872</v>
      </c>
      <c r="Z293" s="192">
        <v>3.397593409671984</v>
      </c>
      <c r="AA293" s="192">
        <v>4.0548718526361966</v>
      </c>
      <c r="AB293" s="192">
        <v>5.0364158022511134</v>
      </c>
      <c r="AC293" s="192">
        <v>3.1007386403510537</v>
      </c>
      <c r="AD293" s="192">
        <v>3.8500513655399686</v>
      </c>
      <c r="AE293" s="192">
        <v>3.7482559513370717</v>
      </c>
      <c r="AF293" s="192">
        <v>4.0342914775592931</v>
      </c>
      <c r="AG293" s="192">
        <v>5.2125727092400922</v>
      </c>
      <c r="AH293" s="192">
        <v>5.2081886883520951</v>
      </c>
      <c r="AI293" s="192">
        <v>4.5187395418929697</v>
      </c>
      <c r="AJ293" s="192">
        <v>3.7566650508967143</v>
      </c>
      <c r="AK293" s="192">
        <v>5.324467539135739</v>
      </c>
      <c r="AL293" s="192">
        <v>5.2591578310938729</v>
      </c>
      <c r="AM293" s="192">
        <v>6.0883485864374762</v>
      </c>
      <c r="AN293" s="192">
        <v>6.3536556879233501</v>
      </c>
      <c r="AO293" s="192">
        <v>6.2925936088530392</v>
      </c>
      <c r="AP293" s="192">
        <v>5.5449554678562549</v>
      </c>
      <c r="AQ293" s="192">
        <v>4.7387579246387617</v>
      </c>
      <c r="AR293" s="192">
        <v>4.9820631085731435</v>
      </c>
      <c r="AS293" s="192">
        <v>2.0414826640751187</v>
      </c>
      <c r="AT293" s="192">
        <v>3.0191738685547733</v>
      </c>
      <c r="AU293" s="192">
        <v>3.6369091678496943</v>
      </c>
      <c r="AV293" s="192">
        <v>4.1179957460162058</v>
      </c>
      <c r="AW293" s="192">
        <v>6.2565317890533834</v>
      </c>
      <c r="AX293" s="192">
        <v>5.7963620387053965</v>
      </c>
      <c r="AY293" s="192">
        <v>5.3607521553690702</v>
      </c>
      <c r="AZ293" s="192">
        <v>4.0354989953115421</v>
      </c>
      <c r="BA293" s="192">
        <v>2.2330316279540909</v>
      </c>
      <c r="BB293" s="192">
        <v>2.1280595419341637</v>
      </c>
      <c r="BC293" s="192">
        <v>2.1311825404029463</v>
      </c>
      <c r="BD293" s="192">
        <v>2.1921776919362514</v>
      </c>
      <c r="BE293" s="192">
        <v>5.6955850541716018</v>
      </c>
      <c r="BF293" s="192">
        <v>4.5980507990535813</v>
      </c>
      <c r="BG293" s="192">
        <v>3.8055964380111078</v>
      </c>
      <c r="BH293" s="192">
        <v>2.6554526554525921</v>
      </c>
      <c r="BI293" s="192">
        <v>-1.1807950676122232</v>
      </c>
      <c r="BJ293" s="192">
        <v>0.64766511383179193</v>
      </c>
      <c r="BK293" s="192">
        <v>1.7504692469756407</v>
      </c>
      <c r="BL293" s="192">
        <v>3.4459480192702898</v>
      </c>
      <c r="BM293" s="192">
        <v>6.1985752253945776</v>
      </c>
      <c r="BN293" s="192">
        <v>-25.949539566380309</v>
      </c>
      <c r="BO293" s="192">
        <v>-31.939795860895032</v>
      </c>
      <c r="BP293" s="192">
        <v>-26.586971998101475</v>
      </c>
      <c r="BQ293" s="192">
        <v>-2.5803847648755465</v>
      </c>
      <c r="BR293" s="192">
        <v>32.104828321157498</v>
      </c>
      <c r="BS293" s="192">
        <v>43.370410272525476</v>
      </c>
      <c r="BT293" s="192">
        <v>39.395531132570767</v>
      </c>
      <c r="BU293" s="192">
        <v>17.636613968519171</v>
      </c>
      <c r="BV293" s="192">
        <v>24.803110842761541</v>
      </c>
      <c r="BW293" s="192">
        <v>26.283584084724637</v>
      </c>
      <c r="BX293" s="192">
        <v>18.988956201629122</v>
      </c>
      <c r="BY293" s="192">
        <v>-1.4374685804088756</v>
      </c>
      <c r="BZ293" s="192">
        <v>-3.1983822996860027</v>
      </c>
      <c r="CA293" s="192">
        <v>-5.8718831885519478</v>
      </c>
      <c r="CB293" s="192">
        <v>-4.8501827040193746</v>
      </c>
      <c r="CC293" s="192">
        <v>1.1272672274851345</v>
      </c>
      <c r="CD293" s="192">
        <v>1.7455752726307736</v>
      </c>
      <c r="CE293" s="192">
        <v>2.9392698915317084</v>
      </c>
      <c r="CF293" s="192">
        <v>3.545917714226718</v>
      </c>
      <c r="CG293" s="192">
        <v>3.6696261358592182</v>
      </c>
      <c r="CH293" s="192">
        <v>2.6519309945608853</v>
      </c>
      <c r="CI293" s="192">
        <v>1.5512744982413977</v>
      </c>
      <c r="CJ293" s="192">
        <v>0.47712431665840427</v>
      </c>
      <c r="CK293" s="193">
        <v>-1.8588542714237661</v>
      </c>
    </row>
    <row r="294" spans="1:89">
      <c r="A294" s="37"/>
      <c r="B294" s="182"/>
      <c r="C294" s="38" t="s">
        <v>172</v>
      </c>
      <c r="D294" s="185" t="s">
        <v>123</v>
      </c>
      <c r="E294" s="70"/>
      <c r="F294" s="70"/>
      <c r="G294" s="70"/>
      <c r="H294" s="70"/>
      <c r="I294" s="67">
        <v>5.6101381800789341</v>
      </c>
      <c r="J294" s="67">
        <v>7.1635568923686463</v>
      </c>
      <c r="K294" s="67">
        <v>8.328126537138786</v>
      </c>
      <c r="L294" s="67">
        <v>7.8490772236194744</v>
      </c>
      <c r="M294" s="67">
        <v>7.1286430101630742</v>
      </c>
      <c r="N294" s="67">
        <v>7.7832147372779872</v>
      </c>
      <c r="O294" s="67">
        <v>8.206782610698653</v>
      </c>
      <c r="P294" s="67">
        <v>8.0541368743615607</v>
      </c>
      <c r="Q294" s="67">
        <v>5.8433468021641204</v>
      </c>
      <c r="R294" s="67">
        <v>4.7702276715408658</v>
      </c>
      <c r="S294" s="67">
        <v>4.081104230827421</v>
      </c>
      <c r="T294" s="67">
        <v>4.069575081533344</v>
      </c>
      <c r="U294" s="67">
        <v>2.7384863810855649</v>
      </c>
      <c r="V294" s="67">
        <v>3.9826740407041115</v>
      </c>
      <c r="W294" s="67">
        <v>3.8853185066111848</v>
      </c>
      <c r="X294" s="67">
        <v>2.8930874738850605</v>
      </c>
      <c r="Y294" s="67">
        <v>4.8422350545772872</v>
      </c>
      <c r="Z294" s="67">
        <v>3.397593409671984</v>
      </c>
      <c r="AA294" s="67">
        <v>4.0548718526361966</v>
      </c>
      <c r="AB294" s="67">
        <v>5.0364158022511134</v>
      </c>
      <c r="AC294" s="67">
        <v>3.1007386403510537</v>
      </c>
      <c r="AD294" s="67">
        <v>3.8500513655399686</v>
      </c>
      <c r="AE294" s="67">
        <v>3.7482559513370717</v>
      </c>
      <c r="AF294" s="67">
        <v>4.0342914775592931</v>
      </c>
      <c r="AG294" s="67">
        <v>5.2125727092400922</v>
      </c>
      <c r="AH294" s="67">
        <v>5.2081886883520951</v>
      </c>
      <c r="AI294" s="67">
        <v>4.5187395418929697</v>
      </c>
      <c r="AJ294" s="67">
        <v>3.7566650508967143</v>
      </c>
      <c r="AK294" s="67">
        <v>5.324467539135739</v>
      </c>
      <c r="AL294" s="67">
        <v>5.2591578310938729</v>
      </c>
      <c r="AM294" s="67">
        <v>6.0883485864374762</v>
      </c>
      <c r="AN294" s="67">
        <v>6.3536556879233501</v>
      </c>
      <c r="AO294" s="67">
        <v>6.2925936088530392</v>
      </c>
      <c r="AP294" s="67">
        <v>5.5449554678562549</v>
      </c>
      <c r="AQ294" s="67">
        <v>4.7387579246387617</v>
      </c>
      <c r="AR294" s="67">
        <v>4.9820631085731435</v>
      </c>
      <c r="AS294" s="67">
        <v>2.0414826640751187</v>
      </c>
      <c r="AT294" s="67">
        <v>3.0191738685547733</v>
      </c>
      <c r="AU294" s="67">
        <v>3.6369091678496943</v>
      </c>
      <c r="AV294" s="67">
        <v>4.1179957460162058</v>
      </c>
      <c r="AW294" s="67">
        <v>6.2565317890533834</v>
      </c>
      <c r="AX294" s="67">
        <v>5.7963620387053965</v>
      </c>
      <c r="AY294" s="67">
        <v>5.3607521553690702</v>
      </c>
      <c r="AZ294" s="67">
        <v>4.0354989953115421</v>
      </c>
      <c r="BA294" s="67">
        <v>2.2330316279540909</v>
      </c>
      <c r="BB294" s="67">
        <v>2.1280595419341637</v>
      </c>
      <c r="BC294" s="67">
        <v>2.1311825404029463</v>
      </c>
      <c r="BD294" s="67">
        <v>2.1921776919362514</v>
      </c>
      <c r="BE294" s="67">
        <v>5.6955850541716018</v>
      </c>
      <c r="BF294" s="67">
        <v>4.5980507990535813</v>
      </c>
      <c r="BG294" s="67">
        <v>3.8055964380111078</v>
      </c>
      <c r="BH294" s="67">
        <v>2.6554526554525921</v>
      </c>
      <c r="BI294" s="67">
        <v>-1.1807950676122232</v>
      </c>
      <c r="BJ294" s="67">
        <v>0.64766511383179193</v>
      </c>
      <c r="BK294" s="67">
        <v>1.7504692469756407</v>
      </c>
      <c r="BL294" s="67">
        <v>3.4459480192702898</v>
      </c>
      <c r="BM294" s="67">
        <v>6.1985752253945776</v>
      </c>
      <c r="BN294" s="67">
        <v>-25.949539566380309</v>
      </c>
      <c r="BO294" s="67">
        <v>-31.939795860895032</v>
      </c>
      <c r="BP294" s="67">
        <v>-26.586971998101475</v>
      </c>
      <c r="BQ294" s="67">
        <v>-2.5803847648755465</v>
      </c>
      <c r="BR294" s="67">
        <v>32.104828321157498</v>
      </c>
      <c r="BS294" s="67">
        <v>43.370410272525476</v>
      </c>
      <c r="BT294" s="67">
        <v>39.395531132570767</v>
      </c>
      <c r="BU294" s="67">
        <v>17.636613968519171</v>
      </c>
      <c r="BV294" s="67">
        <v>24.803110842761541</v>
      </c>
      <c r="BW294" s="67">
        <v>26.283584084724637</v>
      </c>
      <c r="BX294" s="67">
        <v>18.988956201629122</v>
      </c>
      <c r="BY294" s="67">
        <v>-1.4374685804088756</v>
      </c>
      <c r="BZ294" s="67">
        <v>-3.1983822996860027</v>
      </c>
      <c r="CA294" s="67">
        <v>-5.8718831885519478</v>
      </c>
      <c r="CB294" s="67">
        <v>-4.8501827040193746</v>
      </c>
      <c r="CC294" s="67">
        <v>1.1272672274851345</v>
      </c>
      <c r="CD294" s="67">
        <v>1.7455752726307736</v>
      </c>
      <c r="CE294" s="67">
        <v>2.9392698915317084</v>
      </c>
      <c r="CF294" s="67">
        <v>3.545917714226718</v>
      </c>
      <c r="CG294" s="67">
        <v>3.6696261358592182</v>
      </c>
      <c r="CH294" s="67">
        <v>2.6519309945608853</v>
      </c>
      <c r="CI294" s="67">
        <v>1.5512744982413977</v>
      </c>
      <c r="CJ294" s="67">
        <v>0.47712431665840427</v>
      </c>
      <c r="CK294" s="68">
        <v>-1.8588542714237661</v>
      </c>
    </row>
    <row r="295" spans="1:89">
      <c r="A295" s="42"/>
      <c r="B295" s="182" t="s">
        <v>6</v>
      </c>
      <c r="C295" s="38"/>
      <c r="D295" s="183" t="s">
        <v>15</v>
      </c>
      <c r="E295" s="71"/>
      <c r="F295" s="71"/>
      <c r="G295" s="71"/>
      <c r="H295" s="71"/>
      <c r="I295" s="192">
        <v>17.517697261262484</v>
      </c>
      <c r="J295" s="192">
        <v>18.671042535873909</v>
      </c>
      <c r="K295" s="192">
        <v>18.332392968691579</v>
      </c>
      <c r="L295" s="192">
        <v>14.917517682148045</v>
      </c>
      <c r="M295" s="192">
        <v>11.84523371211246</v>
      </c>
      <c r="N295" s="192">
        <v>9.7696337876699317</v>
      </c>
      <c r="O295" s="192">
        <v>14.625491548244909</v>
      </c>
      <c r="P295" s="192">
        <v>14.573791783443909</v>
      </c>
      <c r="Q295" s="192">
        <v>7.0269748469237641</v>
      </c>
      <c r="R295" s="192">
        <v>6.1580411712567553</v>
      </c>
      <c r="S295" s="192">
        <v>4.0598936098181042</v>
      </c>
      <c r="T295" s="192">
        <v>2.1418769763140091</v>
      </c>
      <c r="U295" s="192">
        <v>-5.4296626422352148</v>
      </c>
      <c r="V295" s="192">
        <v>-6.8101834198710947</v>
      </c>
      <c r="W295" s="192">
        <v>-9.6209482677286076</v>
      </c>
      <c r="X295" s="192">
        <v>-8.4754672897195604</v>
      </c>
      <c r="Y295" s="192">
        <v>5.4528893953240214</v>
      </c>
      <c r="Z295" s="192">
        <v>11.030234038536292</v>
      </c>
      <c r="AA295" s="192">
        <v>15.210767656983236</v>
      </c>
      <c r="AB295" s="192">
        <v>16.510306975556759</v>
      </c>
      <c r="AC295" s="192">
        <v>15.482074498671921</v>
      </c>
      <c r="AD295" s="192">
        <v>11.712736376330241</v>
      </c>
      <c r="AE295" s="192">
        <v>11.237682181430557</v>
      </c>
      <c r="AF295" s="192">
        <v>10.391104294478652</v>
      </c>
      <c r="AG295" s="192">
        <v>3.0234873479126065</v>
      </c>
      <c r="AH295" s="192">
        <v>2.1970619680138412</v>
      </c>
      <c r="AI295" s="192">
        <v>0.93184773692580336</v>
      </c>
      <c r="AJ295" s="192">
        <v>1.3000545824442469</v>
      </c>
      <c r="AK295" s="192">
        <v>6.5477544840058641</v>
      </c>
      <c r="AL295" s="192">
        <v>7.814858385889778</v>
      </c>
      <c r="AM295" s="192">
        <v>9.1154778783091501</v>
      </c>
      <c r="AN295" s="192">
        <v>8.8317413666421345</v>
      </c>
      <c r="AO295" s="192">
        <v>9.2406672428863885</v>
      </c>
      <c r="AP295" s="192">
        <v>9.1353892420856369</v>
      </c>
      <c r="AQ295" s="192">
        <v>6.8743765160871533</v>
      </c>
      <c r="AR295" s="192">
        <v>6.4632280133225066</v>
      </c>
      <c r="AS295" s="192">
        <v>0.84236344151985065</v>
      </c>
      <c r="AT295" s="192">
        <v>-3.0550998167072407E-2</v>
      </c>
      <c r="AU295" s="192">
        <v>1.3628471628020122</v>
      </c>
      <c r="AV295" s="192">
        <v>1.2978777373805883</v>
      </c>
      <c r="AW295" s="192">
        <v>0.79191921138345833</v>
      </c>
      <c r="AX295" s="192">
        <v>0.70476480851601764</v>
      </c>
      <c r="AY295" s="192">
        <v>0.24129309801604393</v>
      </c>
      <c r="AZ295" s="192">
        <v>-0.65523141772044369</v>
      </c>
      <c r="BA295" s="192">
        <v>-1.0108973272157868</v>
      </c>
      <c r="BB295" s="192">
        <v>-0.54703918259660611</v>
      </c>
      <c r="BC295" s="192">
        <v>-1.2959838366669061</v>
      </c>
      <c r="BD295" s="192">
        <v>-0.19324483280117022</v>
      </c>
      <c r="BE295" s="192">
        <v>0.7489351831779345</v>
      </c>
      <c r="BF295" s="192">
        <v>1.6568852762159878</v>
      </c>
      <c r="BG295" s="192">
        <v>3.4127391975482766</v>
      </c>
      <c r="BH295" s="192">
        <v>3.5230238235540696</v>
      </c>
      <c r="BI295" s="192">
        <v>2.9352964251078788</v>
      </c>
      <c r="BJ295" s="192">
        <v>2.8708042311902631</v>
      </c>
      <c r="BK295" s="192">
        <v>1.4931398499593342</v>
      </c>
      <c r="BL295" s="192">
        <v>0.91888595242943438</v>
      </c>
      <c r="BM295" s="192">
        <v>0.2888253514355057</v>
      </c>
      <c r="BN295" s="192">
        <v>-2.7187579315679926</v>
      </c>
      <c r="BO295" s="192">
        <v>-2.4398528717164254</v>
      </c>
      <c r="BP295" s="192">
        <v>-2.7718464203699398</v>
      </c>
      <c r="BQ295" s="192">
        <v>3.0149298809528631</v>
      </c>
      <c r="BR295" s="192">
        <v>7.2890731389694281</v>
      </c>
      <c r="BS295" s="192">
        <v>9.5052283732333507</v>
      </c>
      <c r="BT295" s="192">
        <v>12.750176107404812</v>
      </c>
      <c r="BU295" s="192">
        <v>19.997595891667672</v>
      </c>
      <c r="BV295" s="192">
        <v>18.106155050049594</v>
      </c>
      <c r="BW295" s="192">
        <v>16.160546331126511</v>
      </c>
      <c r="BX295" s="192">
        <v>12.326350606394683</v>
      </c>
      <c r="BY295" s="192">
        <v>2.6002487284107758</v>
      </c>
      <c r="BZ295" s="192">
        <v>1.7600432700025266</v>
      </c>
      <c r="CA295" s="192">
        <v>0.73255889666179996</v>
      </c>
      <c r="CB295" s="192">
        <v>1.5377568381102549</v>
      </c>
      <c r="CC295" s="192">
        <v>-1.8478546004646148</v>
      </c>
      <c r="CD295" s="192">
        <v>-1.5206879851689621</v>
      </c>
      <c r="CE295" s="192">
        <v>-0.5477724114713709</v>
      </c>
      <c r="CF295" s="192">
        <v>-0.20944770251986711</v>
      </c>
      <c r="CG295" s="192">
        <v>0.85261610317944303</v>
      </c>
      <c r="CH295" s="192">
        <v>1.8405647503044236</v>
      </c>
      <c r="CI295" s="192">
        <v>1.7614162735396235</v>
      </c>
      <c r="CJ295" s="192">
        <v>1.0264544359205985</v>
      </c>
      <c r="CK295" s="193">
        <v>1.4477483467577628</v>
      </c>
    </row>
    <row r="296" spans="1:89">
      <c r="A296" s="42"/>
      <c r="B296" s="182"/>
      <c r="C296" s="38" t="s">
        <v>173</v>
      </c>
      <c r="D296" s="185" t="s">
        <v>15</v>
      </c>
      <c r="E296" s="71"/>
      <c r="F296" s="71"/>
      <c r="G296" s="71"/>
      <c r="H296" s="71"/>
      <c r="I296" s="67">
        <v>17.517697261262484</v>
      </c>
      <c r="J296" s="67">
        <v>18.671042535873909</v>
      </c>
      <c r="K296" s="67">
        <v>18.332392968691579</v>
      </c>
      <c r="L296" s="67">
        <v>14.917517682148045</v>
      </c>
      <c r="M296" s="67">
        <v>11.84523371211246</v>
      </c>
      <c r="N296" s="67">
        <v>9.7696337876699317</v>
      </c>
      <c r="O296" s="67">
        <v>14.625491548244909</v>
      </c>
      <c r="P296" s="67">
        <v>14.573791783443909</v>
      </c>
      <c r="Q296" s="67">
        <v>7.0269748469237641</v>
      </c>
      <c r="R296" s="67">
        <v>6.1580411712567553</v>
      </c>
      <c r="S296" s="67">
        <v>4.0598936098181042</v>
      </c>
      <c r="T296" s="67">
        <v>2.1418769763140091</v>
      </c>
      <c r="U296" s="67">
        <v>-5.4296626422352148</v>
      </c>
      <c r="V296" s="67">
        <v>-6.8101834198710947</v>
      </c>
      <c r="W296" s="67">
        <v>-9.6209482677286076</v>
      </c>
      <c r="X296" s="67">
        <v>-8.4754672897195604</v>
      </c>
      <c r="Y296" s="67">
        <v>5.4528893953240214</v>
      </c>
      <c r="Z296" s="67">
        <v>11.030234038536292</v>
      </c>
      <c r="AA296" s="67">
        <v>15.210767656983236</v>
      </c>
      <c r="AB296" s="67">
        <v>16.510306975556759</v>
      </c>
      <c r="AC296" s="67">
        <v>15.482074498671921</v>
      </c>
      <c r="AD296" s="67">
        <v>11.712736376330241</v>
      </c>
      <c r="AE296" s="67">
        <v>11.237682181430557</v>
      </c>
      <c r="AF296" s="67">
        <v>10.391104294478652</v>
      </c>
      <c r="AG296" s="67">
        <v>3.0234873479126065</v>
      </c>
      <c r="AH296" s="67">
        <v>2.1970619680138412</v>
      </c>
      <c r="AI296" s="67">
        <v>0.93184773692580336</v>
      </c>
      <c r="AJ296" s="67">
        <v>1.3000545824442469</v>
      </c>
      <c r="AK296" s="67">
        <v>6.5477544840058641</v>
      </c>
      <c r="AL296" s="67">
        <v>7.814858385889778</v>
      </c>
      <c r="AM296" s="67">
        <v>9.1154778783091501</v>
      </c>
      <c r="AN296" s="67">
        <v>8.8317413666421345</v>
      </c>
      <c r="AO296" s="67">
        <v>9.2406672428863885</v>
      </c>
      <c r="AP296" s="67">
        <v>9.1353892420856369</v>
      </c>
      <c r="AQ296" s="67">
        <v>6.8743765160871533</v>
      </c>
      <c r="AR296" s="67">
        <v>6.4632280133225066</v>
      </c>
      <c r="AS296" s="67">
        <v>0.84236344151985065</v>
      </c>
      <c r="AT296" s="67">
        <v>-3.0550998167072407E-2</v>
      </c>
      <c r="AU296" s="67">
        <v>1.3628471628020122</v>
      </c>
      <c r="AV296" s="67">
        <v>1.2978777373805883</v>
      </c>
      <c r="AW296" s="67">
        <v>0.79191921138345833</v>
      </c>
      <c r="AX296" s="67">
        <v>0.70476480851601764</v>
      </c>
      <c r="AY296" s="67">
        <v>0.24129309801604393</v>
      </c>
      <c r="AZ296" s="67">
        <v>-0.65523141772044369</v>
      </c>
      <c r="BA296" s="67">
        <v>-1.0108973272157868</v>
      </c>
      <c r="BB296" s="67">
        <v>-0.54703918259660611</v>
      </c>
      <c r="BC296" s="67">
        <v>-1.2959838366669061</v>
      </c>
      <c r="BD296" s="67">
        <v>-0.19324483280117022</v>
      </c>
      <c r="BE296" s="67">
        <v>0.7489351831779345</v>
      </c>
      <c r="BF296" s="67">
        <v>1.6568852762159878</v>
      </c>
      <c r="BG296" s="67">
        <v>3.4127391975482766</v>
      </c>
      <c r="BH296" s="67">
        <v>3.5230238235540696</v>
      </c>
      <c r="BI296" s="67">
        <v>2.9352964251078788</v>
      </c>
      <c r="BJ296" s="67">
        <v>2.8708042311902631</v>
      </c>
      <c r="BK296" s="67">
        <v>1.4931398499593342</v>
      </c>
      <c r="BL296" s="67">
        <v>0.91888595242943438</v>
      </c>
      <c r="BM296" s="67">
        <v>0.2888253514355057</v>
      </c>
      <c r="BN296" s="67">
        <v>-2.7187579315679926</v>
      </c>
      <c r="BO296" s="67">
        <v>-2.4398528717164254</v>
      </c>
      <c r="BP296" s="67">
        <v>-2.7718464203699398</v>
      </c>
      <c r="BQ296" s="67">
        <v>3.0149298809528631</v>
      </c>
      <c r="BR296" s="67">
        <v>7.2890731389694281</v>
      </c>
      <c r="BS296" s="67">
        <v>9.5052283732333507</v>
      </c>
      <c r="BT296" s="67">
        <v>12.750176107404812</v>
      </c>
      <c r="BU296" s="67">
        <v>19.997595891667672</v>
      </c>
      <c r="BV296" s="67">
        <v>18.106155050049594</v>
      </c>
      <c r="BW296" s="67">
        <v>16.160546331126511</v>
      </c>
      <c r="BX296" s="67">
        <v>12.326350606394683</v>
      </c>
      <c r="BY296" s="67">
        <v>2.6002487284107758</v>
      </c>
      <c r="BZ296" s="67">
        <v>1.7600432700025266</v>
      </c>
      <c r="CA296" s="67">
        <v>0.73255889666179996</v>
      </c>
      <c r="CB296" s="67">
        <v>1.5377568381102549</v>
      </c>
      <c r="CC296" s="67">
        <v>-1.8478546004646148</v>
      </c>
      <c r="CD296" s="67">
        <v>-1.5206879851689621</v>
      </c>
      <c r="CE296" s="67">
        <v>-0.5477724114713709</v>
      </c>
      <c r="CF296" s="67">
        <v>-0.20944770251986711</v>
      </c>
      <c r="CG296" s="67">
        <v>0.85261610317944303</v>
      </c>
      <c r="CH296" s="67">
        <v>1.8405647503044236</v>
      </c>
      <c r="CI296" s="67">
        <v>1.7614162735396235</v>
      </c>
      <c r="CJ296" s="67">
        <v>1.0264544359205985</v>
      </c>
      <c r="CK296" s="68">
        <v>1.4477483467577628</v>
      </c>
    </row>
    <row r="297" spans="1:89">
      <c r="A297" s="41"/>
      <c r="B297" s="187" t="s">
        <v>7</v>
      </c>
      <c r="C297" s="38"/>
      <c r="D297" s="183" t="s">
        <v>16</v>
      </c>
      <c r="E297" s="66"/>
      <c r="F297" s="66"/>
      <c r="G297" s="66"/>
      <c r="H297" s="66"/>
      <c r="I297" s="192">
        <v>10.44246009061554</v>
      </c>
      <c r="J297" s="192">
        <v>7.3045457600217532</v>
      </c>
      <c r="K297" s="192">
        <v>5.8628158546001288</v>
      </c>
      <c r="L297" s="192">
        <v>6.5871369282322547</v>
      </c>
      <c r="M297" s="192">
        <v>8.7495275783487898</v>
      </c>
      <c r="N297" s="192">
        <v>12.590298227713731</v>
      </c>
      <c r="O297" s="192">
        <v>12.754619599741929</v>
      </c>
      <c r="P297" s="192">
        <v>13.759124087591175</v>
      </c>
      <c r="Q297" s="192">
        <v>12.287441880879285</v>
      </c>
      <c r="R297" s="192">
        <v>9.1112168595627168</v>
      </c>
      <c r="S297" s="192">
        <v>9.5676436034399615</v>
      </c>
      <c r="T297" s="192">
        <v>10.13795316008985</v>
      </c>
      <c r="U297" s="192">
        <v>7.6029075745787082</v>
      </c>
      <c r="V297" s="192">
        <v>6.559220483540031</v>
      </c>
      <c r="W297" s="192">
        <v>5.6521875082644186</v>
      </c>
      <c r="X297" s="192">
        <v>3.4809204777163814</v>
      </c>
      <c r="Y297" s="192">
        <v>-2.64482531186529</v>
      </c>
      <c r="Z297" s="192">
        <v>1.2659141583300624</v>
      </c>
      <c r="AA297" s="192">
        <v>3.0789173219034183</v>
      </c>
      <c r="AB297" s="192">
        <v>4.6774571897723547</v>
      </c>
      <c r="AC297" s="192">
        <v>13.723972408578547</v>
      </c>
      <c r="AD297" s="192">
        <v>12.020198651705229</v>
      </c>
      <c r="AE297" s="192">
        <v>11.012633814578436</v>
      </c>
      <c r="AF297" s="192">
        <v>10.944783076371394</v>
      </c>
      <c r="AG297" s="192">
        <v>8.7274669430420317</v>
      </c>
      <c r="AH297" s="192">
        <v>8.7990596449511855</v>
      </c>
      <c r="AI297" s="192">
        <v>8.1161853730368279</v>
      </c>
      <c r="AJ297" s="192">
        <v>7.5624141552880815</v>
      </c>
      <c r="AK297" s="192">
        <v>9.8184846834254103</v>
      </c>
      <c r="AL297" s="192">
        <v>9.13533572806422</v>
      </c>
      <c r="AM297" s="192">
        <v>8.541713272257951</v>
      </c>
      <c r="AN297" s="192">
        <v>9.5170134455044462</v>
      </c>
      <c r="AO297" s="192">
        <v>9.1342468572224789</v>
      </c>
      <c r="AP297" s="192">
        <v>9.7235080656318189</v>
      </c>
      <c r="AQ297" s="192">
        <v>10.951218404961651</v>
      </c>
      <c r="AR297" s="192">
        <v>10.216049382716037</v>
      </c>
      <c r="AS297" s="192">
        <v>11.22360065313768</v>
      </c>
      <c r="AT297" s="192">
        <v>9.939604461795625</v>
      </c>
      <c r="AU297" s="192">
        <v>9.3844579749039667</v>
      </c>
      <c r="AV297" s="192">
        <v>7.9560658390117567</v>
      </c>
      <c r="AW297" s="192">
        <v>2.6220353117879114</v>
      </c>
      <c r="AX297" s="192">
        <v>2.0234865298872222</v>
      </c>
      <c r="AY297" s="192">
        <v>2.0844137951131501</v>
      </c>
      <c r="AZ297" s="192">
        <v>2.9686419183767612</v>
      </c>
      <c r="BA297" s="192">
        <v>2.8213677792542597</v>
      </c>
      <c r="BB297" s="192">
        <v>5.0835411995560946</v>
      </c>
      <c r="BC297" s="192">
        <v>4.8020947407643177</v>
      </c>
      <c r="BD297" s="192">
        <v>5.3882326596876169</v>
      </c>
      <c r="BE297" s="192">
        <v>3.9988134558855108</v>
      </c>
      <c r="BF297" s="192">
        <v>4.1173331784895311</v>
      </c>
      <c r="BG297" s="192">
        <v>4.1653250666528123</v>
      </c>
      <c r="BH297" s="192">
        <v>3.7342965658282452</v>
      </c>
      <c r="BI297" s="192">
        <v>6.8799238972005838</v>
      </c>
      <c r="BJ297" s="192">
        <v>5.9239110938053727</v>
      </c>
      <c r="BK297" s="192">
        <v>6.7135192376601509</v>
      </c>
      <c r="BL297" s="192">
        <v>6.2677625009601456</v>
      </c>
      <c r="BM297" s="192">
        <v>2.1899233562007225</v>
      </c>
      <c r="BN297" s="192">
        <v>1.7639411305030421</v>
      </c>
      <c r="BO297" s="192">
        <v>1.8116073413827962</v>
      </c>
      <c r="BP297" s="192">
        <v>2.2358751957597889</v>
      </c>
      <c r="BQ297" s="192">
        <v>4.7385179470138752</v>
      </c>
      <c r="BR297" s="192">
        <v>4.0864643209321656</v>
      </c>
      <c r="BS297" s="192">
        <v>3.417961281645205</v>
      </c>
      <c r="BT297" s="192">
        <v>3.6999505102160981</v>
      </c>
      <c r="BU297" s="192">
        <v>-3.3505031124339553</v>
      </c>
      <c r="BV297" s="192">
        <v>4.0376289972776931</v>
      </c>
      <c r="BW297" s="192">
        <v>5.8405387661105976</v>
      </c>
      <c r="BX297" s="192">
        <v>6.6745449173919837</v>
      </c>
      <c r="BY297" s="192">
        <v>23.808473946917829</v>
      </c>
      <c r="BZ297" s="192">
        <v>13.561666366602921</v>
      </c>
      <c r="CA297" s="192">
        <v>9.686325074437363</v>
      </c>
      <c r="CB297" s="192">
        <v>8.936940775457785</v>
      </c>
      <c r="CC297" s="192">
        <v>-2.171839473839313</v>
      </c>
      <c r="CD297" s="192">
        <v>-3.2646986942594935E-2</v>
      </c>
      <c r="CE297" s="192">
        <v>1.5480074242117041</v>
      </c>
      <c r="CF297" s="192">
        <v>1.0736286300968061</v>
      </c>
      <c r="CG297" s="192">
        <v>3.6506031063485977</v>
      </c>
      <c r="CH297" s="192">
        <v>3.2026963420294692</v>
      </c>
      <c r="CI297" s="192">
        <v>3.4957611205745991</v>
      </c>
      <c r="CJ297" s="192">
        <v>2.7636052292484976</v>
      </c>
      <c r="CK297" s="193">
        <v>2.9577744625565572</v>
      </c>
    </row>
    <row r="298" spans="1:89">
      <c r="A298" s="41"/>
      <c r="B298" s="187"/>
      <c r="C298" s="38" t="s">
        <v>174</v>
      </c>
      <c r="D298" s="185" t="s">
        <v>16</v>
      </c>
      <c r="E298" s="66"/>
      <c r="F298" s="66"/>
      <c r="G298" s="66"/>
      <c r="H298" s="66"/>
      <c r="I298" s="67">
        <v>10.44246009061554</v>
      </c>
      <c r="J298" s="67">
        <v>7.3045457600217532</v>
      </c>
      <c r="K298" s="67">
        <v>5.8628158546001288</v>
      </c>
      <c r="L298" s="67">
        <v>6.5871369282322547</v>
      </c>
      <c r="M298" s="67">
        <v>8.7495275783487898</v>
      </c>
      <c r="N298" s="67">
        <v>12.590298227713731</v>
      </c>
      <c r="O298" s="67">
        <v>12.754619599741929</v>
      </c>
      <c r="P298" s="67">
        <v>13.759124087591175</v>
      </c>
      <c r="Q298" s="67">
        <v>12.287441880879285</v>
      </c>
      <c r="R298" s="67">
        <v>9.1112168595627168</v>
      </c>
      <c r="S298" s="67">
        <v>9.5676436034399615</v>
      </c>
      <c r="T298" s="67">
        <v>10.13795316008985</v>
      </c>
      <c r="U298" s="67">
        <v>7.6029075745787082</v>
      </c>
      <c r="V298" s="67">
        <v>6.559220483540031</v>
      </c>
      <c r="W298" s="67">
        <v>5.6521875082644186</v>
      </c>
      <c r="X298" s="67">
        <v>3.4809204777163814</v>
      </c>
      <c r="Y298" s="67">
        <v>-2.64482531186529</v>
      </c>
      <c r="Z298" s="67">
        <v>1.2659141583300624</v>
      </c>
      <c r="AA298" s="67">
        <v>3.0789173219034183</v>
      </c>
      <c r="AB298" s="67">
        <v>4.6774571897723547</v>
      </c>
      <c r="AC298" s="67">
        <v>13.723972408578547</v>
      </c>
      <c r="AD298" s="67">
        <v>12.020198651705229</v>
      </c>
      <c r="AE298" s="67">
        <v>11.012633814578436</v>
      </c>
      <c r="AF298" s="67">
        <v>10.944783076371394</v>
      </c>
      <c r="AG298" s="67">
        <v>8.7274669430420317</v>
      </c>
      <c r="AH298" s="67">
        <v>8.7990596449511855</v>
      </c>
      <c r="AI298" s="67">
        <v>8.1161853730368279</v>
      </c>
      <c r="AJ298" s="67">
        <v>7.5624141552880815</v>
      </c>
      <c r="AK298" s="67">
        <v>9.8184846834254103</v>
      </c>
      <c r="AL298" s="67">
        <v>9.13533572806422</v>
      </c>
      <c r="AM298" s="67">
        <v>8.541713272257951</v>
      </c>
      <c r="AN298" s="67">
        <v>9.5170134455044462</v>
      </c>
      <c r="AO298" s="67">
        <v>9.1342468572224789</v>
      </c>
      <c r="AP298" s="67">
        <v>9.7235080656318189</v>
      </c>
      <c r="AQ298" s="67">
        <v>10.951218404961651</v>
      </c>
      <c r="AR298" s="67">
        <v>10.216049382716037</v>
      </c>
      <c r="AS298" s="67">
        <v>11.22360065313768</v>
      </c>
      <c r="AT298" s="67">
        <v>9.939604461795625</v>
      </c>
      <c r="AU298" s="67">
        <v>9.3844579749039667</v>
      </c>
      <c r="AV298" s="67">
        <v>7.9560658390117567</v>
      </c>
      <c r="AW298" s="67">
        <v>2.6220353117879114</v>
      </c>
      <c r="AX298" s="67">
        <v>2.0234865298872222</v>
      </c>
      <c r="AY298" s="67">
        <v>2.0844137951131501</v>
      </c>
      <c r="AZ298" s="67">
        <v>2.9686419183767612</v>
      </c>
      <c r="BA298" s="67">
        <v>2.8213677792542597</v>
      </c>
      <c r="BB298" s="67">
        <v>5.0835411995560946</v>
      </c>
      <c r="BC298" s="67">
        <v>4.8020947407643177</v>
      </c>
      <c r="BD298" s="67">
        <v>5.3882326596876169</v>
      </c>
      <c r="BE298" s="67">
        <v>3.9988134558855108</v>
      </c>
      <c r="BF298" s="67">
        <v>4.1173331784895311</v>
      </c>
      <c r="BG298" s="67">
        <v>4.1653250666528123</v>
      </c>
      <c r="BH298" s="67">
        <v>3.7342965658282452</v>
      </c>
      <c r="BI298" s="67">
        <v>6.8799238972005838</v>
      </c>
      <c r="BJ298" s="67">
        <v>5.9239110938053727</v>
      </c>
      <c r="BK298" s="67">
        <v>6.7135192376601509</v>
      </c>
      <c r="BL298" s="67">
        <v>6.2677625009601456</v>
      </c>
      <c r="BM298" s="67">
        <v>2.1899233562007225</v>
      </c>
      <c r="BN298" s="67">
        <v>1.7639411305030421</v>
      </c>
      <c r="BO298" s="67">
        <v>1.8116073413827962</v>
      </c>
      <c r="BP298" s="67">
        <v>2.2358751957597889</v>
      </c>
      <c r="BQ298" s="67">
        <v>4.7385179470138752</v>
      </c>
      <c r="BR298" s="67">
        <v>4.0864643209321656</v>
      </c>
      <c r="BS298" s="67">
        <v>3.417961281645205</v>
      </c>
      <c r="BT298" s="67">
        <v>3.6999505102160981</v>
      </c>
      <c r="BU298" s="67">
        <v>-3.3505031124339553</v>
      </c>
      <c r="BV298" s="67">
        <v>4.0376289972776931</v>
      </c>
      <c r="BW298" s="67">
        <v>5.8405387661105976</v>
      </c>
      <c r="BX298" s="67">
        <v>6.6745449173919837</v>
      </c>
      <c r="BY298" s="67">
        <v>23.808473946917829</v>
      </c>
      <c r="BZ298" s="67">
        <v>13.561666366602921</v>
      </c>
      <c r="CA298" s="67">
        <v>9.686325074437363</v>
      </c>
      <c r="CB298" s="67">
        <v>8.936940775457785</v>
      </c>
      <c r="CC298" s="67">
        <v>-2.171839473839313</v>
      </c>
      <c r="CD298" s="67">
        <v>-3.2646986942594935E-2</v>
      </c>
      <c r="CE298" s="67">
        <v>1.5480074242117041</v>
      </c>
      <c r="CF298" s="67">
        <v>1.0736286300968061</v>
      </c>
      <c r="CG298" s="67">
        <v>3.6506031063485977</v>
      </c>
      <c r="CH298" s="67">
        <v>3.2026963420294692</v>
      </c>
      <c r="CI298" s="67">
        <v>3.4957611205745991</v>
      </c>
      <c r="CJ298" s="67">
        <v>2.7636052292484976</v>
      </c>
      <c r="CK298" s="68">
        <v>2.9577744625565572</v>
      </c>
    </row>
    <row r="299" spans="1:89">
      <c r="A299" s="37"/>
      <c r="B299" s="187" t="s">
        <v>8</v>
      </c>
      <c r="C299" s="38"/>
      <c r="D299" s="183" t="s">
        <v>17</v>
      </c>
      <c r="E299" s="70"/>
      <c r="F299" s="70"/>
      <c r="G299" s="70"/>
      <c r="H299" s="70"/>
      <c r="I299" s="192">
        <v>3.3353725076419494</v>
      </c>
      <c r="J299" s="192">
        <v>3.6776063546057287</v>
      </c>
      <c r="K299" s="192">
        <v>3.9079223260700076</v>
      </c>
      <c r="L299" s="192">
        <v>4.0451496038828196</v>
      </c>
      <c r="M299" s="192">
        <v>4.2689633213946081</v>
      </c>
      <c r="N299" s="192">
        <v>4.0986435951246136</v>
      </c>
      <c r="O299" s="192">
        <v>3.9201433057660608</v>
      </c>
      <c r="P299" s="192">
        <v>3.7501195828950671</v>
      </c>
      <c r="Q299" s="192">
        <v>2.7650644429159144</v>
      </c>
      <c r="R299" s="192">
        <v>2.6532856773516329</v>
      </c>
      <c r="S299" s="192">
        <v>2.709885573984721</v>
      </c>
      <c r="T299" s="192">
        <v>2.77731673582295</v>
      </c>
      <c r="U299" s="192">
        <v>3.5205957666397438</v>
      </c>
      <c r="V299" s="192">
        <v>3.7358569956024184</v>
      </c>
      <c r="W299" s="192">
        <v>3.7685895776833718</v>
      </c>
      <c r="X299" s="192">
        <v>3.8309020114478614</v>
      </c>
      <c r="Y299" s="192">
        <v>3.8874921811528083</v>
      </c>
      <c r="Z299" s="192">
        <v>3.7759692954330291</v>
      </c>
      <c r="AA299" s="192">
        <v>3.7115506306882935</v>
      </c>
      <c r="AB299" s="192">
        <v>3.57031763038745</v>
      </c>
      <c r="AC299" s="192">
        <v>2.8929816954973262</v>
      </c>
      <c r="AD299" s="192">
        <v>2.8390397624167321</v>
      </c>
      <c r="AE299" s="192">
        <v>2.7952355027126572</v>
      </c>
      <c r="AF299" s="192">
        <v>2.8298738570379669</v>
      </c>
      <c r="AG299" s="192">
        <v>3.0313031782068123</v>
      </c>
      <c r="AH299" s="192">
        <v>3.0813569489941131</v>
      </c>
      <c r="AI299" s="192">
        <v>3.1478781256063115</v>
      </c>
      <c r="AJ299" s="192">
        <v>3.1657688063867084</v>
      </c>
      <c r="AK299" s="192">
        <v>3.3233083150469866</v>
      </c>
      <c r="AL299" s="192">
        <v>3.2586182250210953</v>
      </c>
      <c r="AM299" s="192">
        <v>3.2263954814156506</v>
      </c>
      <c r="AN299" s="192">
        <v>3.2180436936724419</v>
      </c>
      <c r="AO299" s="192">
        <v>3.1226956003558541</v>
      </c>
      <c r="AP299" s="192">
        <v>3.1448563256593332</v>
      </c>
      <c r="AQ299" s="192">
        <v>3.1324926673964626</v>
      </c>
      <c r="AR299" s="192">
        <v>3.1070476190476057</v>
      </c>
      <c r="AS299" s="192">
        <v>3.002602022450148</v>
      </c>
      <c r="AT299" s="192">
        <v>3.0307670328770513</v>
      </c>
      <c r="AU299" s="192">
        <v>3.0673822571184672</v>
      </c>
      <c r="AV299" s="192">
        <v>3.1937219200759586</v>
      </c>
      <c r="AW299" s="192">
        <v>3.5574660859421385</v>
      </c>
      <c r="AX299" s="192">
        <v>3.5995556175755041</v>
      </c>
      <c r="AY299" s="192">
        <v>3.6089828430622077</v>
      </c>
      <c r="AZ299" s="192">
        <v>3.5288220551375389</v>
      </c>
      <c r="BA299" s="192">
        <v>3.144148384395919</v>
      </c>
      <c r="BB299" s="192">
        <v>3.0214247642312841</v>
      </c>
      <c r="BC299" s="192">
        <v>2.9888998386457928</v>
      </c>
      <c r="BD299" s="192">
        <v>3.0516399452197334</v>
      </c>
      <c r="BE299" s="192">
        <v>3.4115296320856459</v>
      </c>
      <c r="BF299" s="192">
        <v>3.5932136886824395</v>
      </c>
      <c r="BG299" s="192">
        <v>3.8736182430370008</v>
      </c>
      <c r="BH299" s="192">
        <v>3.9653668031411513</v>
      </c>
      <c r="BI299" s="192">
        <v>4.2327158741802435</v>
      </c>
      <c r="BJ299" s="192">
        <v>4.0280912529596691</v>
      </c>
      <c r="BK299" s="192">
        <v>3.6153622077448091</v>
      </c>
      <c r="BL299" s="192">
        <v>3.2472982220559459</v>
      </c>
      <c r="BM299" s="192">
        <v>1.9461818794176224</v>
      </c>
      <c r="BN299" s="192">
        <v>1.2941848864477947</v>
      </c>
      <c r="BO299" s="192">
        <v>1.3145236163034042</v>
      </c>
      <c r="BP299" s="192">
        <v>1.4431494172378905</v>
      </c>
      <c r="BQ299" s="192">
        <v>1.8835830061738363</v>
      </c>
      <c r="BR299" s="192">
        <v>2.5479223066196255</v>
      </c>
      <c r="BS299" s="192">
        <v>2.5501090210767927</v>
      </c>
      <c r="BT299" s="192">
        <v>2.4963633225669923</v>
      </c>
      <c r="BU299" s="192">
        <v>2.2509969949173581</v>
      </c>
      <c r="BV299" s="192">
        <v>2.165363136374296</v>
      </c>
      <c r="BW299" s="192">
        <v>2.1373020124808733</v>
      </c>
      <c r="BX299" s="192">
        <v>2.0446700263400288</v>
      </c>
      <c r="BY299" s="192">
        <v>1.7509039417814307</v>
      </c>
      <c r="BZ299" s="192">
        <v>1.7751250044137663</v>
      </c>
      <c r="CA299" s="192">
        <v>1.7735332347236721</v>
      </c>
      <c r="CB299" s="192">
        <v>1.8504767629621881</v>
      </c>
      <c r="CC299" s="192">
        <v>2.1928075929500608</v>
      </c>
      <c r="CD299" s="192">
        <v>2.214404957562806</v>
      </c>
      <c r="CE299" s="192">
        <v>2.2207647307810987</v>
      </c>
      <c r="CF299" s="192">
        <v>2.2091583442304739</v>
      </c>
      <c r="CG299" s="192">
        <v>2.0850327861139846</v>
      </c>
      <c r="CH299" s="192">
        <v>1.9971291187812881</v>
      </c>
      <c r="CI299" s="192">
        <v>1.9705511200441777</v>
      </c>
      <c r="CJ299" s="192">
        <v>1.9834298843359761</v>
      </c>
      <c r="CK299" s="193">
        <v>1.9948917425275994</v>
      </c>
    </row>
    <row r="300" spans="1:89">
      <c r="A300" s="37"/>
      <c r="B300" s="187"/>
      <c r="C300" s="38" t="s">
        <v>103</v>
      </c>
      <c r="D300" s="185" t="s">
        <v>17</v>
      </c>
      <c r="E300" s="70"/>
      <c r="F300" s="70"/>
      <c r="G300" s="70"/>
      <c r="H300" s="70"/>
      <c r="I300" s="67">
        <v>3.3353725076419494</v>
      </c>
      <c r="J300" s="67">
        <v>3.6776063546057287</v>
      </c>
      <c r="K300" s="67">
        <v>3.9079223260700076</v>
      </c>
      <c r="L300" s="67">
        <v>4.0451496038828196</v>
      </c>
      <c r="M300" s="67">
        <v>4.2689633213946081</v>
      </c>
      <c r="N300" s="67">
        <v>4.0986435951246136</v>
      </c>
      <c r="O300" s="67">
        <v>3.9201433057660608</v>
      </c>
      <c r="P300" s="67">
        <v>3.7501195828950671</v>
      </c>
      <c r="Q300" s="67">
        <v>2.7650644429159144</v>
      </c>
      <c r="R300" s="67">
        <v>2.6532856773516329</v>
      </c>
      <c r="S300" s="67">
        <v>2.709885573984721</v>
      </c>
      <c r="T300" s="67">
        <v>2.77731673582295</v>
      </c>
      <c r="U300" s="67">
        <v>3.5205957666397438</v>
      </c>
      <c r="V300" s="67">
        <v>3.7358569956024184</v>
      </c>
      <c r="W300" s="67">
        <v>3.7685895776833718</v>
      </c>
      <c r="X300" s="67">
        <v>3.8309020114478614</v>
      </c>
      <c r="Y300" s="67">
        <v>3.8874921811528083</v>
      </c>
      <c r="Z300" s="67">
        <v>3.7759692954330291</v>
      </c>
      <c r="AA300" s="67">
        <v>3.7115506306882935</v>
      </c>
      <c r="AB300" s="67">
        <v>3.57031763038745</v>
      </c>
      <c r="AC300" s="67">
        <v>2.8929816954973262</v>
      </c>
      <c r="AD300" s="67">
        <v>2.8390397624167321</v>
      </c>
      <c r="AE300" s="67">
        <v>2.7952355027126572</v>
      </c>
      <c r="AF300" s="67">
        <v>2.8298738570379669</v>
      </c>
      <c r="AG300" s="67">
        <v>3.0313031782068123</v>
      </c>
      <c r="AH300" s="67">
        <v>3.0813569489941131</v>
      </c>
      <c r="AI300" s="67">
        <v>3.1478781256063115</v>
      </c>
      <c r="AJ300" s="67">
        <v>3.1657688063867084</v>
      </c>
      <c r="AK300" s="67">
        <v>3.3233083150469866</v>
      </c>
      <c r="AL300" s="67">
        <v>3.2586182250210953</v>
      </c>
      <c r="AM300" s="67">
        <v>3.2263954814156506</v>
      </c>
      <c r="AN300" s="67">
        <v>3.2180436936724419</v>
      </c>
      <c r="AO300" s="67">
        <v>3.1226956003558541</v>
      </c>
      <c r="AP300" s="67">
        <v>3.1448563256593332</v>
      </c>
      <c r="AQ300" s="67">
        <v>3.1324926673964626</v>
      </c>
      <c r="AR300" s="67">
        <v>3.1070476190476057</v>
      </c>
      <c r="AS300" s="67">
        <v>3.002602022450148</v>
      </c>
      <c r="AT300" s="67">
        <v>3.0307670328770513</v>
      </c>
      <c r="AU300" s="67">
        <v>3.0673822571184672</v>
      </c>
      <c r="AV300" s="67">
        <v>3.1937219200759586</v>
      </c>
      <c r="AW300" s="67">
        <v>3.5574660859421385</v>
      </c>
      <c r="AX300" s="67">
        <v>3.5995556175755041</v>
      </c>
      <c r="AY300" s="67">
        <v>3.6089828430622077</v>
      </c>
      <c r="AZ300" s="67">
        <v>3.5288220551375389</v>
      </c>
      <c r="BA300" s="67">
        <v>3.144148384395919</v>
      </c>
      <c r="BB300" s="67">
        <v>3.0214247642312841</v>
      </c>
      <c r="BC300" s="67">
        <v>2.9888998386457928</v>
      </c>
      <c r="BD300" s="67">
        <v>3.0516399452197334</v>
      </c>
      <c r="BE300" s="67">
        <v>3.4115296320856459</v>
      </c>
      <c r="BF300" s="67">
        <v>3.5932136886824395</v>
      </c>
      <c r="BG300" s="67">
        <v>3.8736182430370008</v>
      </c>
      <c r="BH300" s="67">
        <v>3.9653668031411513</v>
      </c>
      <c r="BI300" s="67">
        <v>4.2327158741802435</v>
      </c>
      <c r="BJ300" s="67">
        <v>4.0280912529596691</v>
      </c>
      <c r="BK300" s="67">
        <v>3.6153622077448091</v>
      </c>
      <c r="BL300" s="67">
        <v>3.2472982220559459</v>
      </c>
      <c r="BM300" s="67">
        <v>1.9461818794176224</v>
      </c>
      <c r="BN300" s="67">
        <v>1.2941848864477947</v>
      </c>
      <c r="BO300" s="67">
        <v>1.3145236163034042</v>
      </c>
      <c r="BP300" s="67">
        <v>1.4431494172378905</v>
      </c>
      <c r="BQ300" s="67">
        <v>1.8835830061738363</v>
      </c>
      <c r="BR300" s="67">
        <v>2.5479223066196255</v>
      </c>
      <c r="BS300" s="67">
        <v>2.5501090210767927</v>
      </c>
      <c r="BT300" s="67">
        <v>2.4963633225669923</v>
      </c>
      <c r="BU300" s="67">
        <v>2.2509969949173581</v>
      </c>
      <c r="BV300" s="67">
        <v>2.165363136374296</v>
      </c>
      <c r="BW300" s="67">
        <v>2.1373020124808733</v>
      </c>
      <c r="BX300" s="67">
        <v>2.0446700263400288</v>
      </c>
      <c r="BY300" s="67">
        <v>1.7509039417814307</v>
      </c>
      <c r="BZ300" s="67">
        <v>1.7751250044137663</v>
      </c>
      <c r="CA300" s="67">
        <v>1.7735332347236721</v>
      </c>
      <c r="CB300" s="67">
        <v>1.8504767629621881</v>
      </c>
      <c r="CC300" s="67">
        <v>2.1928075929500608</v>
      </c>
      <c r="CD300" s="67">
        <v>2.214404957562806</v>
      </c>
      <c r="CE300" s="67">
        <v>2.2207647307810987</v>
      </c>
      <c r="CF300" s="67">
        <v>2.2091583442304739</v>
      </c>
      <c r="CG300" s="67">
        <v>2.0850327861139846</v>
      </c>
      <c r="CH300" s="67">
        <v>1.9971291187812881</v>
      </c>
      <c r="CI300" s="67">
        <v>1.9705511200441777</v>
      </c>
      <c r="CJ300" s="67">
        <v>1.9834298843359761</v>
      </c>
      <c r="CK300" s="68">
        <v>1.9948917425275994</v>
      </c>
    </row>
    <row r="301" spans="1:89" ht="24">
      <c r="A301" s="37"/>
      <c r="B301" s="187" t="s">
        <v>154</v>
      </c>
      <c r="C301" s="38"/>
      <c r="D301" s="183" t="s">
        <v>18</v>
      </c>
      <c r="E301" s="70"/>
      <c r="F301" s="70"/>
      <c r="G301" s="70"/>
      <c r="H301" s="70"/>
      <c r="I301" s="192">
        <v>7.1023074734533509</v>
      </c>
      <c r="J301" s="192">
        <v>6.9609323569653156</v>
      </c>
      <c r="K301" s="192">
        <v>7.1048445959527271</v>
      </c>
      <c r="L301" s="192">
        <v>7.0305349999125042</v>
      </c>
      <c r="M301" s="192">
        <v>7.0925618595300648</v>
      </c>
      <c r="N301" s="192">
        <v>6.8703633123904098</v>
      </c>
      <c r="O301" s="192">
        <v>7.0227598696605185</v>
      </c>
      <c r="P301" s="192">
        <v>6.8770729684909639</v>
      </c>
      <c r="Q301" s="192">
        <v>5.0398816778295839</v>
      </c>
      <c r="R301" s="192">
        <v>4.470637222120672</v>
      </c>
      <c r="S301" s="192">
        <v>3.9527645119596571</v>
      </c>
      <c r="T301" s="192">
        <v>3.7676380739950446</v>
      </c>
      <c r="U301" s="192">
        <v>2.8165457941605752</v>
      </c>
      <c r="V301" s="192">
        <v>3.2516457445551197</v>
      </c>
      <c r="W301" s="192">
        <v>3.1249715767535378</v>
      </c>
      <c r="X301" s="192">
        <v>2.799065420560737</v>
      </c>
      <c r="Y301" s="192">
        <v>2.4256736770802405</v>
      </c>
      <c r="Z301" s="192">
        <v>2.5113537230953398</v>
      </c>
      <c r="AA301" s="192">
        <v>2.6817644470610702</v>
      </c>
      <c r="AB301" s="192">
        <v>3.0819582708307109</v>
      </c>
      <c r="AC301" s="192">
        <v>5.986305899181616</v>
      </c>
      <c r="AD301" s="192">
        <v>6.1857479841802814</v>
      </c>
      <c r="AE301" s="192">
        <v>6.7771915258947786</v>
      </c>
      <c r="AF301" s="192">
        <v>7.0864752833267062</v>
      </c>
      <c r="AG301" s="192">
        <v>6.3287532470616981</v>
      </c>
      <c r="AH301" s="192">
        <v>5.8417438876211065</v>
      </c>
      <c r="AI301" s="192">
        <v>5.1932459202496517</v>
      </c>
      <c r="AJ301" s="192">
        <v>4.8159281831656529</v>
      </c>
      <c r="AK301" s="192">
        <v>3.2379857013891638</v>
      </c>
      <c r="AL301" s="192">
        <v>3.9459244695114961</v>
      </c>
      <c r="AM301" s="192">
        <v>4.602162267097043</v>
      </c>
      <c r="AN301" s="192">
        <v>5.2762881332625966</v>
      </c>
      <c r="AO301" s="192">
        <v>8.9668359936791973</v>
      </c>
      <c r="AP301" s="192">
        <v>8.4907671471952284</v>
      </c>
      <c r="AQ301" s="192">
        <v>7.9394687335416165</v>
      </c>
      <c r="AR301" s="192">
        <v>7.2901311738469872</v>
      </c>
      <c r="AS301" s="192">
        <v>2.0928914202987983</v>
      </c>
      <c r="AT301" s="192">
        <v>1.0037366883117897</v>
      </c>
      <c r="AU301" s="192">
        <v>0.87556518133939676</v>
      </c>
      <c r="AV301" s="192">
        <v>-0.18782608695617853</v>
      </c>
      <c r="AW301" s="192">
        <v>-2.9357036012222153</v>
      </c>
      <c r="AX301" s="192">
        <v>-2.6941148084630413</v>
      </c>
      <c r="AY301" s="192">
        <v>-3.0473025982815471</v>
      </c>
      <c r="AZ301" s="192">
        <v>-2.4341371619739647</v>
      </c>
      <c r="BA301" s="192">
        <v>0.43589879443388213</v>
      </c>
      <c r="BB301" s="192">
        <v>0.93645817018617095</v>
      </c>
      <c r="BC301" s="192">
        <v>1.2571017157427349</v>
      </c>
      <c r="BD301" s="192">
        <v>1.4554870970624307</v>
      </c>
      <c r="BE301" s="192">
        <v>3.4228274245446215</v>
      </c>
      <c r="BF301" s="192">
        <v>3.6858848636247501</v>
      </c>
      <c r="BG301" s="192">
        <v>3.813468381273168</v>
      </c>
      <c r="BH301" s="192">
        <v>3.9711318429852156</v>
      </c>
      <c r="BI301" s="192">
        <v>3.898329196247758</v>
      </c>
      <c r="BJ301" s="192">
        <v>3.7886990482540455</v>
      </c>
      <c r="BK301" s="192">
        <v>3.758528414120164</v>
      </c>
      <c r="BL301" s="192">
        <v>3.4469915010329117</v>
      </c>
      <c r="BM301" s="192">
        <v>1.1195636746337527</v>
      </c>
      <c r="BN301" s="192">
        <v>-5.8809453757846342</v>
      </c>
      <c r="BO301" s="192">
        <v>-6.5917359479363711</v>
      </c>
      <c r="BP301" s="192">
        <v>-5.7903178292036301</v>
      </c>
      <c r="BQ301" s="192">
        <v>1.1907679867598091</v>
      </c>
      <c r="BR301" s="192">
        <v>7.2372503811094049</v>
      </c>
      <c r="BS301" s="192">
        <v>9.2711552393785581</v>
      </c>
      <c r="BT301" s="192">
        <v>9.7335140018065118</v>
      </c>
      <c r="BU301" s="192">
        <v>8.537930926133086</v>
      </c>
      <c r="BV301" s="192">
        <v>10.576286409454511</v>
      </c>
      <c r="BW301" s="192">
        <v>9.4326166249076806</v>
      </c>
      <c r="BX301" s="192">
        <v>7.86011683315688</v>
      </c>
      <c r="BY301" s="192">
        <v>3.450614622514621</v>
      </c>
      <c r="BZ301" s="192">
        <v>2.4367953525653832</v>
      </c>
      <c r="CA301" s="192">
        <v>1.9571559594133419</v>
      </c>
      <c r="CB301" s="192">
        <v>1.9153995185812818</v>
      </c>
      <c r="CC301" s="192">
        <v>-0.53066869234619674</v>
      </c>
      <c r="CD301" s="192">
        <v>-0.53398222975587828</v>
      </c>
      <c r="CE301" s="192">
        <v>-0.56830220216521354</v>
      </c>
      <c r="CF301" s="192">
        <v>-0.41908492590391688</v>
      </c>
      <c r="CG301" s="192">
        <v>0.50073378249142309</v>
      </c>
      <c r="CH301" s="192">
        <v>0.85093225913685444</v>
      </c>
      <c r="CI301" s="192">
        <v>1.1273507612224165</v>
      </c>
      <c r="CJ301" s="192">
        <v>1.3187565901853873</v>
      </c>
      <c r="CK301" s="193">
        <v>2.2091083601651889</v>
      </c>
    </row>
    <row r="302" spans="1:89">
      <c r="A302" s="37"/>
      <c r="B302" s="187"/>
      <c r="C302" s="38" t="s">
        <v>175</v>
      </c>
      <c r="D302" s="185" t="s">
        <v>124</v>
      </c>
      <c r="E302" s="70"/>
      <c r="F302" s="70"/>
      <c r="G302" s="70"/>
      <c r="H302" s="70"/>
      <c r="I302" s="67">
        <v>7.1415536535082538</v>
      </c>
      <c r="J302" s="67">
        <v>6.9399590866487983</v>
      </c>
      <c r="K302" s="67">
        <v>7.1529850043862524</v>
      </c>
      <c r="L302" s="67">
        <v>6.9782219634489309</v>
      </c>
      <c r="M302" s="67">
        <v>7.2146909484857673</v>
      </c>
      <c r="N302" s="67">
        <v>6.7304245989104174</v>
      </c>
      <c r="O302" s="67">
        <v>6.9231912503736908</v>
      </c>
      <c r="P302" s="67">
        <v>6.8470219774285965</v>
      </c>
      <c r="Q302" s="67">
        <v>4.5587649586343701</v>
      </c>
      <c r="R302" s="67">
        <v>4.5507157492812951</v>
      </c>
      <c r="S302" s="67">
        <v>4.0533772045304062</v>
      </c>
      <c r="T302" s="67">
        <v>3.7499368272097939</v>
      </c>
      <c r="U302" s="67">
        <v>2.9032858687986618</v>
      </c>
      <c r="V302" s="67">
        <v>3.0849372958833499</v>
      </c>
      <c r="W302" s="67">
        <v>3.0213792286842249</v>
      </c>
      <c r="X302" s="67">
        <v>2.8593696721711268</v>
      </c>
      <c r="Y302" s="67">
        <v>3.2737933937070522</v>
      </c>
      <c r="Z302" s="67">
        <v>3.0563706137853188</v>
      </c>
      <c r="AA302" s="67">
        <v>2.8425347750105772</v>
      </c>
      <c r="AB302" s="67">
        <v>3.0356128054555285</v>
      </c>
      <c r="AC302" s="67">
        <v>5.3118374967291686</v>
      </c>
      <c r="AD302" s="67">
        <v>5.685435879972232</v>
      </c>
      <c r="AE302" s="67">
        <v>6.4994569636421744</v>
      </c>
      <c r="AF302" s="67">
        <v>7.0138346279359212</v>
      </c>
      <c r="AG302" s="67">
        <v>6.0416596022763827</v>
      </c>
      <c r="AH302" s="67">
        <v>5.8173521970307291</v>
      </c>
      <c r="AI302" s="67">
        <v>5.3035140694976519</v>
      </c>
      <c r="AJ302" s="67">
        <v>4.7931967529956694</v>
      </c>
      <c r="AK302" s="67">
        <v>3.4646086932255145</v>
      </c>
      <c r="AL302" s="67">
        <v>4.0105536097140799</v>
      </c>
      <c r="AM302" s="67">
        <v>4.5578933920343019</v>
      </c>
      <c r="AN302" s="67">
        <v>5.2912004590352666</v>
      </c>
      <c r="AO302" s="67">
        <v>9.8891462955912175</v>
      </c>
      <c r="AP302" s="67">
        <v>9.1073485615650043</v>
      </c>
      <c r="AQ302" s="67">
        <v>8.1247608198364389</v>
      </c>
      <c r="AR302" s="67">
        <v>7.2596340988711603</v>
      </c>
      <c r="AS302" s="67">
        <v>0.42783206143981545</v>
      </c>
      <c r="AT302" s="67">
        <v>-0.85302848981807244</v>
      </c>
      <c r="AU302" s="67">
        <v>-0.65225312340622565</v>
      </c>
      <c r="AV302" s="67">
        <v>-1.8072945019053606</v>
      </c>
      <c r="AW302" s="67">
        <v>-4.0990944520403758</v>
      </c>
      <c r="AX302" s="67">
        <v>-3.0664911645297224</v>
      </c>
      <c r="AY302" s="67">
        <v>-3.2679940587269982</v>
      </c>
      <c r="AZ302" s="67">
        <v>-2.5427800569168681</v>
      </c>
      <c r="BA302" s="67">
        <v>-1.1033823346183738</v>
      </c>
      <c r="BB302" s="67">
        <v>-1.0377810263953222</v>
      </c>
      <c r="BC302" s="67">
        <v>-0.95356667777440407</v>
      </c>
      <c r="BD302" s="67">
        <v>-0.66745041526027649</v>
      </c>
      <c r="BE302" s="67">
        <v>3.1323427706450246</v>
      </c>
      <c r="BF302" s="67">
        <v>3.5139501296622058</v>
      </c>
      <c r="BG302" s="67">
        <v>3.8418002423300521</v>
      </c>
      <c r="BH302" s="67">
        <v>4.1575993586072286</v>
      </c>
      <c r="BI302" s="67">
        <v>3.9528137251323159</v>
      </c>
      <c r="BJ302" s="67">
        <v>3.8501531701824092</v>
      </c>
      <c r="BK302" s="67">
        <v>3.815540369783406</v>
      </c>
      <c r="BL302" s="67">
        <v>3.2182391320284722</v>
      </c>
      <c r="BM302" s="67">
        <v>-0.78100285704742589</v>
      </c>
      <c r="BN302" s="67">
        <v>-6.5218069858392909</v>
      </c>
      <c r="BO302" s="67">
        <v>-7.2854847918734151</v>
      </c>
      <c r="BP302" s="67">
        <v>-6.6867897727273089</v>
      </c>
      <c r="BQ302" s="67">
        <v>2.175425338702965</v>
      </c>
      <c r="BR302" s="67">
        <v>7.004325583672582</v>
      </c>
      <c r="BS302" s="67">
        <v>9.5387146251891579</v>
      </c>
      <c r="BT302" s="67">
        <v>10.30939604977732</v>
      </c>
      <c r="BU302" s="67">
        <v>7.9527920915177077</v>
      </c>
      <c r="BV302" s="67">
        <v>10.423931552270616</v>
      </c>
      <c r="BW302" s="67">
        <v>8.2602337670317496</v>
      </c>
      <c r="BX302" s="67">
        <v>6.4893396812254736</v>
      </c>
      <c r="BY302" s="67">
        <v>2.3106695480566373</v>
      </c>
      <c r="BZ302" s="67">
        <v>1.0241043020743064</v>
      </c>
      <c r="CA302" s="67">
        <v>1.2490867632141374</v>
      </c>
      <c r="CB302" s="67">
        <v>1.7494411507434648</v>
      </c>
      <c r="CC302" s="67">
        <v>-0.61091748709284843</v>
      </c>
      <c r="CD302" s="67">
        <v>-0.93042382236217236</v>
      </c>
      <c r="CE302" s="67">
        <v>-1.3742506556845342</v>
      </c>
      <c r="CF302" s="67">
        <v>-1.6270258222688625</v>
      </c>
      <c r="CG302" s="67">
        <v>-0.6038919291633249</v>
      </c>
      <c r="CH302" s="67">
        <v>6.5836586102818728E-4</v>
      </c>
      <c r="CI302" s="67">
        <v>0.53371315018668497</v>
      </c>
      <c r="CJ302" s="67">
        <v>0.95562426108280363</v>
      </c>
      <c r="CK302" s="68">
        <v>2.2566526469441044</v>
      </c>
    </row>
    <row r="303" spans="1:89">
      <c r="A303" s="41"/>
      <c r="B303" s="187"/>
      <c r="C303" s="38" t="s">
        <v>176</v>
      </c>
      <c r="D303" s="185" t="s">
        <v>125</v>
      </c>
      <c r="E303" s="66"/>
      <c r="F303" s="66"/>
      <c r="G303" s="66"/>
      <c r="H303" s="66"/>
      <c r="I303" s="67">
        <v>7.1189938722866088</v>
      </c>
      <c r="J303" s="67">
        <v>6.9978803666676441</v>
      </c>
      <c r="K303" s="67">
        <v>7.0691230515892443</v>
      </c>
      <c r="L303" s="67">
        <v>7.0777107744734167</v>
      </c>
      <c r="M303" s="67">
        <v>6.9979761694686857</v>
      </c>
      <c r="N303" s="67">
        <v>6.96442887454252</v>
      </c>
      <c r="O303" s="67">
        <v>7.0813478841682382</v>
      </c>
      <c r="P303" s="67">
        <v>6.8987846184499944</v>
      </c>
      <c r="Q303" s="67">
        <v>4.9866486645829582</v>
      </c>
      <c r="R303" s="67">
        <v>4.3008324580499959</v>
      </c>
      <c r="S303" s="67">
        <v>3.8427478296016346</v>
      </c>
      <c r="T303" s="67">
        <v>3.7836074740225598</v>
      </c>
      <c r="U303" s="67">
        <v>3.2784800293294154</v>
      </c>
      <c r="V303" s="67">
        <v>3.6015266837061404</v>
      </c>
      <c r="W303" s="67">
        <v>3.286066417278505</v>
      </c>
      <c r="X303" s="67">
        <v>2.7477214564720356</v>
      </c>
      <c r="Y303" s="67">
        <v>1.6811429264699029</v>
      </c>
      <c r="Z303" s="67">
        <v>2.0526573350637278</v>
      </c>
      <c r="AA303" s="67">
        <v>2.5576174540120462</v>
      </c>
      <c r="AB303" s="67">
        <v>3.1243172383656628</v>
      </c>
      <c r="AC303" s="67">
        <v>6.6204401830176209</v>
      </c>
      <c r="AD303" s="67">
        <v>6.6303606903644834</v>
      </c>
      <c r="AE303" s="67">
        <v>7.0258782206511228</v>
      </c>
      <c r="AF303" s="67">
        <v>7.1525423728813422</v>
      </c>
      <c r="AG303" s="67">
        <v>6.1808607650022793</v>
      </c>
      <c r="AH303" s="67">
        <v>5.7661494888700702</v>
      </c>
      <c r="AI303" s="67">
        <v>5.0769265655391251</v>
      </c>
      <c r="AJ303" s="67">
        <v>4.8362859854476739</v>
      </c>
      <c r="AK303" s="67">
        <v>3.6021550994837668</v>
      </c>
      <c r="AL303" s="67">
        <v>4.1083498313772395</v>
      </c>
      <c r="AM303" s="67">
        <v>4.6916356733423612</v>
      </c>
      <c r="AN303" s="67">
        <v>5.265738749952888</v>
      </c>
      <c r="AO303" s="67">
        <v>8.0958392355293682</v>
      </c>
      <c r="AP303" s="67">
        <v>7.9194249346641783</v>
      </c>
      <c r="AQ303" s="67">
        <v>7.7442184690306135</v>
      </c>
      <c r="AR303" s="67">
        <v>7.3171605690328931</v>
      </c>
      <c r="AS303" s="67">
        <v>3.5476685279977289</v>
      </c>
      <c r="AT303" s="67">
        <v>2.6282312793842522</v>
      </c>
      <c r="AU303" s="67">
        <v>2.2081537796893684</v>
      </c>
      <c r="AV303" s="67">
        <v>1.2888577247988025</v>
      </c>
      <c r="AW303" s="67">
        <v>-2.3923857984421062</v>
      </c>
      <c r="AX303" s="67">
        <v>-2.5291261276681496</v>
      </c>
      <c r="AY303" s="67">
        <v>-2.8801407073144389</v>
      </c>
      <c r="AZ303" s="67">
        <v>-2.337234217900118</v>
      </c>
      <c r="BA303" s="67">
        <v>2.1219245366807797</v>
      </c>
      <c r="BB303" s="67">
        <v>2.7510083836474735</v>
      </c>
      <c r="BC303" s="67">
        <v>3.2306450494019998</v>
      </c>
      <c r="BD303" s="67">
        <v>3.3214068723418109</v>
      </c>
      <c r="BE303" s="67">
        <v>3.4446563025219774</v>
      </c>
      <c r="BF303" s="67">
        <v>3.7566577823728693</v>
      </c>
      <c r="BG303" s="67">
        <v>3.8257977068073359</v>
      </c>
      <c r="BH303" s="67">
        <v>3.8124795818359871</v>
      </c>
      <c r="BI303" s="67">
        <v>3.6719375698316696</v>
      </c>
      <c r="BJ303" s="67">
        <v>3.6575304055533877</v>
      </c>
      <c r="BK303" s="67">
        <v>3.7069074235414945</v>
      </c>
      <c r="BL303" s="67">
        <v>3.6409982062498614</v>
      </c>
      <c r="BM303" s="67">
        <v>2.16476558709671</v>
      </c>
      <c r="BN303" s="67">
        <v>-5.4810991151554447</v>
      </c>
      <c r="BO303" s="67">
        <v>-6.031732549372137</v>
      </c>
      <c r="BP303" s="67">
        <v>-5.0343110463351195</v>
      </c>
      <c r="BQ303" s="67">
        <v>1.0033983343933386</v>
      </c>
      <c r="BR303" s="67">
        <v>7.7220634320817254</v>
      </c>
      <c r="BS303" s="67">
        <v>9.1313312040844892</v>
      </c>
      <c r="BT303" s="67">
        <v>9.2594960992454531</v>
      </c>
      <c r="BU303" s="67">
        <v>9.0709500635183673</v>
      </c>
      <c r="BV303" s="67">
        <v>10.713051704191656</v>
      </c>
      <c r="BW303" s="67">
        <v>10.351892909337096</v>
      </c>
      <c r="BX303" s="67">
        <v>9.0015217136835588</v>
      </c>
      <c r="BY303" s="67">
        <v>4.5647287794519542</v>
      </c>
      <c r="BZ303" s="67">
        <v>3.6184183815866362</v>
      </c>
      <c r="CA303" s="67">
        <v>2.5337388803615966</v>
      </c>
      <c r="CB303" s="67">
        <v>2.0511168384882268</v>
      </c>
      <c r="CC303" s="67">
        <v>-0.8307555277342118</v>
      </c>
      <c r="CD303" s="67">
        <v>-0.35159472215701726</v>
      </c>
      <c r="CE303" s="67">
        <v>3.2496550572219007E-2</v>
      </c>
      <c r="CF303" s="67">
        <v>0.57087235609807863</v>
      </c>
      <c r="CG303" s="67">
        <v>1.8786629587725088</v>
      </c>
      <c r="CH303" s="67">
        <v>1.6910600691630151</v>
      </c>
      <c r="CI303" s="67">
        <v>1.6532994860825454</v>
      </c>
      <c r="CJ303" s="67">
        <v>1.6086095640016822</v>
      </c>
      <c r="CK303" s="68">
        <v>2.0353567979600058</v>
      </c>
    </row>
    <row r="304" spans="1:89">
      <c r="A304" s="37"/>
      <c r="B304" s="182" t="s">
        <v>115</v>
      </c>
      <c r="C304" s="38"/>
      <c r="D304" s="183" t="s">
        <v>126</v>
      </c>
      <c r="E304" s="70"/>
      <c r="F304" s="70"/>
      <c r="G304" s="70"/>
      <c r="H304" s="70"/>
      <c r="I304" s="192">
        <v>5.0195025944366449</v>
      </c>
      <c r="J304" s="192">
        <v>3.7122639034810732</v>
      </c>
      <c r="K304" s="192">
        <v>4.4028084788864561</v>
      </c>
      <c r="L304" s="192">
        <v>5.4719454064569959</v>
      </c>
      <c r="M304" s="192">
        <v>1.9084692131887238</v>
      </c>
      <c r="N304" s="192">
        <v>2.6755314024556185</v>
      </c>
      <c r="O304" s="192">
        <v>3.9687473093164272</v>
      </c>
      <c r="P304" s="192">
        <v>4.5781408832499295</v>
      </c>
      <c r="Q304" s="192">
        <v>3.5905468694877811</v>
      </c>
      <c r="R304" s="192">
        <v>4.3141320965248724</v>
      </c>
      <c r="S304" s="192">
        <v>2.3471365215757203</v>
      </c>
      <c r="T304" s="192">
        <v>1.35003780105842</v>
      </c>
      <c r="U304" s="192">
        <v>1.3644656052080251</v>
      </c>
      <c r="V304" s="192">
        <v>1.2344984860836519</v>
      </c>
      <c r="W304" s="192">
        <v>2.6067191842598163</v>
      </c>
      <c r="X304" s="192">
        <v>3.3177038931514744</v>
      </c>
      <c r="Y304" s="192">
        <v>6.3600104877170764</v>
      </c>
      <c r="Z304" s="192">
        <v>6.7110475741413609</v>
      </c>
      <c r="AA304" s="192">
        <v>6.8994805541030075</v>
      </c>
      <c r="AB304" s="192">
        <v>7.556900226913271</v>
      </c>
      <c r="AC304" s="192">
        <v>9.9437785717864529</v>
      </c>
      <c r="AD304" s="192">
        <v>10.858612051356005</v>
      </c>
      <c r="AE304" s="192">
        <v>11.309245428553965</v>
      </c>
      <c r="AF304" s="192">
        <v>11.338064186165539</v>
      </c>
      <c r="AG304" s="192">
        <v>9.8024270774442357</v>
      </c>
      <c r="AH304" s="192">
        <v>8.9784687278976207</v>
      </c>
      <c r="AI304" s="192">
        <v>8.1603624446940728</v>
      </c>
      <c r="AJ304" s="192">
        <v>7.7861674944731618</v>
      </c>
      <c r="AK304" s="192">
        <v>3.2194149385420587</v>
      </c>
      <c r="AL304" s="192">
        <v>3.0468936804576714</v>
      </c>
      <c r="AM304" s="192">
        <v>3.4480368203602723</v>
      </c>
      <c r="AN304" s="192">
        <v>4.4455690807873225</v>
      </c>
      <c r="AO304" s="192">
        <v>12.859911285657461</v>
      </c>
      <c r="AP304" s="192">
        <v>12.07843729134683</v>
      </c>
      <c r="AQ304" s="192">
        <v>11.640083126431875</v>
      </c>
      <c r="AR304" s="192">
        <v>10.991533204121311</v>
      </c>
      <c r="AS304" s="192">
        <v>8.7356328565175261</v>
      </c>
      <c r="AT304" s="192">
        <v>8.3680521303291471</v>
      </c>
      <c r="AU304" s="192">
        <v>8.9302069744998391</v>
      </c>
      <c r="AV304" s="192">
        <v>5.2272413951567103</v>
      </c>
      <c r="AW304" s="192">
        <v>-0.36990132826876732</v>
      </c>
      <c r="AX304" s="192">
        <v>1.7301783104352921</v>
      </c>
      <c r="AY304" s="192">
        <v>1.0433188525005335</v>
      </c>
      <c r="AZ304" s="192">
        <v>3.5286154114896107</v>
      </c>
      <c r="BA304" s="192">
        <v>5.1555853747002942</v>
      </c>
      <c r="BB304" s="192">
        <v>4.0040643236531253</v>
      </c>
      <c r="BC304" s="192">
        <v>3.8655317155578643</v>
      </c>
      <c r="BD304" s="192">
        <v>3.9503933520344674</v>
      </c>
      <c r="BE304" s="192">
        <v>5.3558993256611558</v>
      </c>
      <c r="BF304" s="192">
        <v>5.5291461802782038</v>
      </c>
      <c r="BG304" s="192">
        <v>5.77299416889052</v>
      </c>
      <c r="BH304" s="192">
        <v>5.825183622123518</v>
      </c>
      <c r="BI304" s="192">
        <v>4.5750181646874637</v>
      </c>
      <c r="BJ304" s="192">
        <v>4.4921662042041248</v>
      </c>
      <c r="BK304" s="192">
        <v>4.4175879572037502</v>
      </c>
      <c r="BL304" s="192">
        <v>4.2084475717546894</v>
      </c>
      <c r="BM304" s="192">
        <v>0.49609408895211971</v>
      </c>
      <c r="BN304" s="192">
        <v>-0.25725016279211843</v>
      </c>
      <c r="BO304" s="192">
        <v>-1.0369422834793767</v>
      </c>
      <c r="BP304" s="192">
        <v>-0.31645569620252445</v>
      </c>
      <c r="BQ304" s="192">
        <v>4.3716358571654013</v>
      </c>
      <c r="BR304" s="192">
        <v>2.9200483043763796</v>
      </c>
      <c r="BS304" s="192">
        <v>3.9906427513365657</v>
      </c>
      <c r="BT304" s="192">
        <v>4.0088593576967497</v>
      </c>
      <c r="BU304" s="192">
        <v>3.7990797665508751</v>
      </c>
      <c r="BV304" s="192">
        <v>6.0073320366324623</v>
      </c>
      <c r="BW304" s="192">
        <v>2.771928641973247</v>
      </c>
      <c r="BX304" s="192">
        <v>1.0824815445767513</v>
      </c>
      <c r="BY304" s="192">
        <v>-3.7375037321127849</v>
      </c>
      <c r="BZ304" s="192">
        <v>-1.2775821484677721</v>
      </c>
      <c r="CA304" s="192">
        <v>2.4520697582021853</v>
      </c>
      <c r="CB304" s="192">
        <v>3.6936905305291532</v>
      </c>
      <c r="CC304" s="192">
        <v>7.0442680812644198</v>
      </c>
      <c r="CD304" s="192">
        <v>5.4179272778739289</v>
      </c>
      <c r="CE304" s="192">
        <v>2.9093368097198749</v>
      </c>
      <c r="CF304" s="192">
        <v>2.7985643178816986</v>
      </c>
      <c r="CG304" s="192">
        <v>2.6181845562108492</v>
      </c>
      <c r="CH304" s="192">
        <v>1.3173907196653829</v>
      </c>
      <c r="CI304" s="192">
        <v>3.02913359151988</v>
      </c>
      <c r="CJ304" s="192">
        <v>3.3016434350695789</v>
      </c>
      <c r="CK304" s="193">
        <v>7.4772680235640934</v>
      </c>
    </row>
    <row r="305" spans="1:89">
      <c r="A305" s="37"/>
      <c r="B305" s="182"/>
      <c r="C305" s="38" t="s">
        <v>177</v>
      </c>
      <c r="D305" s="185" t="s">
        <v>126</v>
      </c>
      <c r="E305" s="70"/>
      <c r="F305" s="70"/>
      <c r="G305" s="70"/>
      <c r="H305" s="70"/>
      <c r="I305" s="67">
        <v>5.0195025944366449</v>
      </c>
      <c r="J305" s="67">
        <v>3.7122639034810732</v>
      </c>
      <c r="K305" s="67">
        <v>4.4028084788864561</v>
      </c>
      <c r="L305" s="67">
        <v>5.4719454064569959</v>
      </c>
      <c r="M305" s="67">
        <v>1.9084692131887238</v>
      </c>
      <c r="N305" s="67">
        <v>2.6755314024556185</v>
      </c>
      <c r="O305" s="67">
        <v>3.9687473093164272</v>
      </c>
      <c r="P305" s="67">
        <v>4.5781408832499295</v>
      </c>
      <c r="Q305" s="67">
        <v>3.5905468694877811</v>
      </c>
      <c r="R305" s="67">
        <v>4.3141320965248724</v>
      </c>
      <c r="S305" s="67">
        <v>2.3471365215757203</v>
      </c>
      <c r="T305" s="67">
        <v>1.35003780105842</v>
      </c>
      <c r="U305" s="67">
        <v>1.3644656052080251</v>
      </c>
      <c r="V305" s="67">
        <v>1.2344984860836519</v>
      </c>
      <c r="W305" s="67">
        <v>2.6067191842598163</v>
      </c>
      <c r="X305" s="67">
        <v>3.3177038931514744</v>
      </c>
      <c r="Y305" s="67">
        <v>6.3600104877170764</v>
      </c>
      <c r="Z305" s="67">
        <v>6.7110475741413609</v>
      </c>
      <c r="AA305" s="67">
        <v>6.8994805541030075</v>
      </c>
      <c r="AB305" s="67">
        <v>7.556900226913271</v>
      </c>
      <c r="AC305" s="67">
        <v>9.9437785717864529</v>
      </c>
      <c r="AD305" s="67">
        <v>10.858612051356005</v>
      </c>
      <c r="AE305" s="67">
        <v>11.309245428553965</v>
      </c>
      <c r="AF305" s="67">
        <v>11.338064186165539</v>
      </c>
      <c r="AG305" s="67">
        <v>9.8024270774442357</v>
      </c>
      <c r="AH305" s="67">
        <v>8.9784687278976207</v>
      </c>
      <c r="AI305" s="67">
        <v>8.1603624446940728</v>
      </c>
      <c r="AJ305" s="67">
        <v>7.7861674944731618</v>
      </c>
      <c r="AK305" s="67">
        <v>3.2194149385420587</v>
      </c>
      <c r="AL305" s="67">
        <v>3.0468936804576714</v>
      </c>
      <c r="AM305" s="67">
        <v>3.4480368203602723</v>
      </c>
      <c r="AN305" s="67">
        <v>4.4455690807873225</v>
      </c>
      <c r="AO305" s="67">
        <v>12.859911285657461</v>
      </c>
      <c r="AP305" s="67">
        <v>12.07843729134683</v>
      </c>
      <c r="AQ305" s="67">
        <v>11.640083126431875</v>
      </c>
      <c r="AR305" s="67">
        <v>10.991533204121311</v>
      </c>
      <c r="AS305" s="67">
        <v>8.7356328565175261</v>
      </c>
      <c r="AT305" s="67">
        <v>8.3680521303291471</v>
      </c>
      <c r="AU305" s="67">
        <v>8.9302069744998391</v>
      </c>
      <c r="AV305" s="67">
        <v>5.2272413951567103</v>
      </c>
      <c r="AW305" s="67">
        <v>-0.36990132826876732</v>
      </c>
      <c r="AX305" s="67">
        <v>1.7301783104352921</v>
      </c>
      <c r="AY305" s="67">
        <v>1.0433188525005335</v>
      </c>
      <c r="AZ305" s="67">
        <v>3.5286154114896107</v>
      </c>
      <c r="BA305" s="67">
        <v>5.1555853747002942</v>
      </c>
      <c r="BB305" s="67">
        <v>4.0040643236531253</v>
      </c>
      <c r="BC305" s="67">
        <v>3.8655317155578643</v>
      </c>
      <c r="BD305" s="67">
        <v>3.9503933520344674</v>
      </c>
      <c r="BE305" s="67">
        <v>5.3558993256611558</v>
      </c>
      <c r="BF305" s="67">
        <v>5.5291461802782038</v>
      </c>
      <c r="BG305" s="67">
        <v>5.77299416889052</v>
      </c>
      <c r="BH305" s="67">
        <v>5.825183622123518</v>
      </c>
      <c r="BI305" s="67">
        <v>4.5750181646874637</v>
      </c>
      <c r="BJ305" s="67">
        <v>4.4921662042041248</v>
      </c>
      <c r="BK305" s="67">
        <v>4.4175879572037502</v>
      </c>
      <c r="BL305" s="67">
        <v>4.2084475717546894</v>
      </c>
      <c r="BM305" s="67">
        <v>0.49609408895211971</v>
      </c>
      <c r="BN305" s="67">
        <v>-0.25725016279211843</v>
      </c>
      <c r="BO305" s="67">
        <v>-1.0369422834793767</v>
      </c>
      <c r="BP305" s="67">
        <v>-0.31645569620252445</v>
      </c>
      <c r="BQ305" s="67">
        <v>4.3716358571654013</v>
      </c>
      <c r="BR305" s="67">
        <v>2.9200483043763796</v>
      </c>
      <c r="BS305" s="67">
        <v>3.9906427513365657</v>
      </c>
      <c r="BT305" s="67">
        <v>4.0088593576967497</v>
      </c>
      <c r="BU305" s="67">
        <v>3.7990797665508751</v>
      </c>
      <c r="BV305" s="67">
        <v>6.0073320366324623</v>
      </c>
      <c r="BW305" s="67">
        <v>2.771928641973247</v>
      </c>
      <c r="BX305" s="67">
        <v>1.0824815445767513</v>
      </c>
      <c r="BY305" s="67">
        <v>-3.7375037321127849</v>
      </c>
      <c r="BZ305" s="67">
        <v>-1.2775821484677721</v>
      </c>
      <c r="CA305" s="67">
        <v>2.4520697582021853</v>
      </c>
      <c r="CB305" s="67">
        <v>3.6936905305291532</v>
      </c>
      <c r="CC305" s="67">
        <v>7.0442680812644198</v>
      </c>
      <c r="CD305" s="67">
        <v>5.4179272778739289</v>
      </c>
      <c r="CE305" s="67">
        <v>2.9093368097198749</v>
      </c>
      <c r="CF305" s="67">
        <v>2.7985643178816986</v>
      </c>
      <c r="CG305" s="67">
        <v>2.6181845562108492</v>
      </c>
      <c r="CH305" s="67">
        <v>1.3173907196653829</v>
      </c>
      <c r="CI305" s="67">
        <v>3.02913359151988</v>
      </c>
      <c r="CJ305" s="67">
        <v>3.3016434350695789</v>
      </c>
      <c r="CK305" s="68">
        <v>7.4772680235640934</v>
      </c>
    </row>
    <row r="306" spans="1:89">
      <c r="A306" s="37"/>
      <c r="B306" s="182" t="s">
        <v>116</v>
      </c>
      <c r="C306" s="38"/>
      <c r="D306" s="183" t="s">
        <v>127</v>
      </c>
      <c r="E306" s="70"/>
      <c r="F306" s="70"/>
      <c r="G306" s="70"/>
      <c r="H306" s="70"/>
      <c r="I306" s="192">
        <v>1.4784803941686704</v>
      </c>
      <c r="J306" s="192">
        <v>1.5920752888815173</v>
      </c>
      <c r="K306" s="192">
        <v>1.9213055006285487</v>
      </c>
      <c r="L306" s="192">
        <v>2.1686567851029395</v>
      </c>
      <c r="M306" s="192">
        <v>4.1138851263165463</v>
      </c>
      <c r="N306" s="192">
        <v>4.3360754866644129</v>
      </c>
      <c r="O306" s="192">
        <v>4.5417256764584977</v>
      </c>
      <c r="P306" s="192">
        <v>4.6785116143595218</v>
      </c>
      <c r="Q306" s="192">
        <v>4.4300695288559808</v>
      </c>
      <c r="R306" s="192">
        <v>4.2992762050048157</v>
      </c>
      <c r="S306" s="192">
        <v>3.671038375856412</v>
      </c>
      <c r="T306" s="192">
        <v>3.1894542798511765</v>
      </c>
      <c r="U306" s="192">
        <v>2.2224438841174816</v>
      </c>
      <c r="V306" s="192">
        <v>2.2644793316023879</v>
      </c>
      <c r="W306" s="192">
        <v>2.4217700234523676</v>
      </c>
      <c r="X306" s="192">
        <v>2.5616826210058008</v>
      </c>
      <c r="Y306" s="192">
        <v>2.4014245514797636</v>
      </c>
      <c r="Z306" s="192">
        <v>3.1896143254536753</v>
      </c>
      <c r="AA306" s="192">
        <v>2.2444983653101076</v>
      </c>
      <c r="AB306" s="192">
        <v>2.1394767976863847</v>
      </c>
      <c r="AC306" s="192">
        <v>3.7877682507940591</v>
      </c>
      <c r="AD306" s="192">
        <v>2.0403639696689169</v>
      </c>
      <c r="AE306" s="192">
        <v>2.2671960497170573</v>
      </c>
      <c r="AF306" s="192">
        <v>2.5258212941213998</v>
      </c>
      <c r="AG306" s="192">
        <v>2.8206251935493469</v>
      </c>
      <c r="AH306" s="192">
        <v>3.1353974033342666</v>
      </c>
      <c r="AI306" s="192">
        <v>3.8552264049152427</v>
      </c>
      <c r="AJ306" s="192">
        <v>3.8193572683906893</v>
      </c>
      <c r="AK306" s="192">
        <v>2.5390486401523731</v>
      </c>
      <c r="AL306" s="192">
        <v>3.7564537359422445</v>
      </c>
      <c r="AM306" s="192">
        <v>3.9252144885213909</v>
      </c>
      <c r="AN306" s="192">
        <v>4.0476406396420685</v>
      </c>
      <c r="AO306" s="192">
        <v>2.8958512008263426</v>
      </c>
      <c r="AP306" s="192">
        <v>2.0574245960111455</v>
      </c>
      <c r="AQ306" s="192">
        <v>2.0862268698551816</v>
      </c>
      <c r="AR306" s="192">
        <v>2.0656595002905362</v>
      </c>
      <c r="AS306" s="192">
        <v>6.0540299329913836</v>
      </c>
      <c r="AT306" s="192">
        <v>5.074812258229727</v>
      </c>
      <c r="AU306" s="192">
        <v>6.3530993389112353</v>
      </c>
      <c r="AV306" s="192">
        <v>4.9215792320173648</v>
      </c>
      <c r="AW306" s="192">
        <v>2.685076120959053</v>
      </c>
      <c r="AX306" s="192">
        <v>4.1012781932566043</v>
      </c>
      <c r="AY306" s="192">
        <v>3.0708640549533186</v>
      </c>
      <c r="AZ306" s="192">
        <v>4.3624525230600852</v>
      </c>
      <c r="BA306" s="192">
        <v>1.1786547492761201</v>
      </c>
      <c r="BB306" s="192">
        <v>1.6153290700793264</v>
      </c>
      <c r="BC306" s="192">
        <v>1.4793873993403679</v>
      </c>
      <c r="BD306" s="192">
        <v>1.5025475720079555</v>
      </c>
      <c r="BE306" s="192">
        <v>4.5776385077924715</v>
      </c>
      <c r="BF306" s="192">
        <v>3.7064119191148279</v>
      </c>
      <c r="BG306" s="192">
        <v>3.3656005125169344</v>
      </c>
      <c r="BH306" s="192">
        <v>3.1065922245554987</v>
      </c>
      <c r="BI306" s="192">
        <v>3.6350037021780253</v>
      </c>
      <c r="BJ306" s="192">
        <v>3.9853457009888587</v>
      </c>
      <c r="BK306" s="192">
        <v>4.5695945797942272</v>
      </c>
      <c r="BL306" s="192">
        <v>4.8982836136021177</v>
      </c>
      <c r="BM306" s="192">
        <v>4.7504717251130302</v>
      </c>
      <c r="BN306" s="192">
        <v>4.7864874688782493</v>
      </c>
      <c r="BO306" s="192">
        <v>4.0248454200979324</v>
      </c>
      <c r="BP306" s="192">
        <v>4.4446023063626399</v>
      </c>
      <c r="BQ306" s="192">
        <v>6.5542431472628238</v>
      </c>
      <c r="BR306" s="192">
        <v>4.5703097654305793</v>
      </c>
      <c r="BS306" s="192">
        <v>5.4123960251191647</v>
      </c>
      <c r="BT306" s="192">
        <v>5.5794867144279863</v>
      </c>
      <c r="BU306" s="192">
        <v>2.4596509547908596</v>
      </c>
      <c r="BV306" s="192">
        <v>3.6804572352612013</v>
      </c>
      <c r="BW306" s="192">
        <v>3.3370865449466152</v>
      </c>
      <c r="BX306" s="192">
        <v>1.9068479031119523</v>
      </c>
      <c r="BY306" s="192">
        <v>1.6297226336951667</v>
      </c>
      <c r="BZ306" s="192">
        <v>3.2792136565792589</v>
      </c>
      <c r="CA306" s="192">
        <v>2.79300566498965</v>
      </c>
      <c r="CB306" s="192">
        <v>2.6845354742181229</v>
      </c>
      <c r="CC306" s="192">
        <v>0.80073660124622847</v>
      </c>
      <c r="CD306" s="192">
        <v>-0.15498115269933521</v>
      </c>
      <c r="CE306" s="192">
        <v>-4.6491857919093604E-2</v>
      </c>
      <c r="CF306" s="192">
        <v>1.7976236892333475</v>
      </c>
      <c r="CG306" s="192">
        <v>3.2085003086907307</v>
      </c>
      <c r="CH306" s="192">
        <v>2.8020759627345342</v>
      </c>
      <c r="CI306" s="192">
        <v>6.6532549024724403</v>
      </c>
      <c r="CJ306" s="192">
        <v>6.2796093334263077</v>
      </c>
      <c r="CK306" s="193">
        <v>5.1097054492338145</v>
      </c>
    </row>
    <row r="307" spans="1:89">
      <c r="A307" s="37"/>
      <c r="B307" s="182"/>
      <c r="C307" s="38" t="s">
        <v>104</v>
      </c>
      <c r="D307" s="185" t="s">
        <v>105</v>
      </c>
      <c r="E307" s="70"/>
      <c r="F307" s="70"/>
      <c r="G307" s="70"/>
      <c r="H307" s="70"/>
      <c r="I307" s="67">
        <v>2.2620856384349111</v>
      </c>
      <c r="J307" s="67">
        <v>2.3702789558384154</v>
      </c>
      <c r="K307" s="67">
        <v>2.6560384478881787</v>
      </c>
      <c r="L307" s="67">
        <v>2.825901733688795</v>
      </c>
      <c r="M307" s="67">
        <v>4.1727262150012479</v>
      </c>
      <c r="N307" s="67">
        <v>4.1043232441873414</v>
      </c>
      <c r="O307" s="67">
        <v>4.0310710202217308</v>
      </c>
      <c r="P307" s="67">
        <v>3.8530589697556366</v>
      </c>
      <c r="Q307" s="67">
        <v>2.1412898929035862</v>
      </c>
      <c r="R307" s="67">
        <v>1.9451477177551766</v>
      </c>
      <c r="S307" s="67">
        <v>1.3826952854835213</v>
      </c>
      <c r="T307" s="67">
        <v>1.0438829787234027</v>
      </c>
      <c r="U307" s="67">
        <v>1.1922669103294794</v>
      </c>
      <c r="V307" s="67">
        <v>1.4290367844446621</v>
      </c>
      <c r="W307" s="67">
        <v>1.7126065779359436</v>
      </c>
      <c r="X307" s="67">
        <v>1.7635059551227101</v>
      </c>
      <c r="Y307" s="67">
        <v>0.9512233960037122</v>
      </c>
      <c r="Z307" s="67">
        <v>1.5350961769810283</v>
      </c>
      <c r="AA307" s="67">
        <v>0.63931160228352724</v>
      </c>
      <c r="AB307" s="67">
        <v>0.69835111542191441</v>
      </c>
      <c r="AC307" s="67">
        <v>4.2508909916721223</v>
      </c>
      <c r="AD307" s="67">
        <v>2.6614198532630411</v>
      </c>
      <c r="AE307" s="67">
        <v>2.9033049445334171</v>
      </c>
      <c r="AF307" s="67">
        <v>3.1015218647658713</v>
      </c>
      <c r="AG307" s="67">
        <v>2.3745599259322034</v>
      </c>
      <c r="AH307" s="67">
        <v>2.6108164004386083</v>
      </c>
      <c r="AI307" s="67">
        <v>3.2619956004583912</v>
      </c>
      <c r="AJ307" s="67">
        <v>3.1888390632786496</v>
      </c>
      <c r="AK307" s="67">
        <v>2.0336352093027017</v>
      </c>
      <c r="AL307" s="67">
        <v>3.641759729770115</v>
      </c>
      <c r="AM307" s="67">
        <v>4.0253113633644375</v>
      </c>
      <c r="AN307" s="67">
        <v>4.3396909705457176</v>
      </c>
      <c r="AO307" s="67">
        <v>4.4064545867113196</v>
      </c>
      <c r="AP307" s="67">
        <v>3.7921282672544834</v>
      </c>
      <c r="AQ307" s="67">
        <v>3.8457091835211656</v>
      </c>
      <c r="AR307" s="67">
        <v>3.6906345808988021</v>
      </c>
      <c r="AS307" s="67">
        <v>3.7093425729475769</v>
      </c>
      <c r="AT307" s="67">
        <v>3.3465776184818878</v>
      </c>
      <c r="AU307" s="67">
        <v>3.9998410264771422</v>
      </c>
      <c r="AV307" s="67">
        <v>3.6262203626220355</v>
      </c>
      <c r="AW307" s="67">
        <v>3.5380562875123189</v>
      </c>
      <c r="AX307" s="67">
        <v>3.3307595721431511</v>
      </c>
      <c r="AY307" s="67">
        <v>2.6526041062459313</v>
      </c>
      <c r="AZ307" s="67">
        <v>2.9340511440107804</v>
      </c>
      <c r="BA307" s="67">
        <v>-0.23820192100039606</v>
      </c>
      <c r="BB307" s="67">
        <v>1.5757013805110205</v>
      </c>
      <c r="BC307" s="67">
        <v>1.4813481239995383</v>
      </c>
      <c r="BD307" s="67">
        <v>1.574267782426773</v>
      </c>
      <c r="BE307" s="67">
        <v>4.3610225142326726</v>
      </c>
      <c r="BF307" s="67">
        <v>2.6390297122134996</v>
      </c>
      <c r="BG307" s="67">
        <v>2.0331807924313949</v>
      </c>
      <c r="BH307" s="67">
        <v>1.6065084187219441</v>
      </c>
      <c r="BI307" s="67">
        <v>2.0616682177858365</v>
      </c>
      <c r="BJ307" s="67">
        <v>1.9829054454996538</v>
      </c>
      <c r="BK307" s="67">
        <v>2.1574812126344369</v>
      </c>
      <c r="BL307" s="67">
        <v>2.1486849440025253</v>
      </c>
      <c r="BM307" s="67">
        <v>-0.33469287218164823</v>
      </c>
      <c r="BN307" s="67">
        <v>-2.3312635734435361</v>
      </c>
      <c r="BO307" s="67">
        <v>-4.2474200428892317</v>
      </c>
      <c r="BP307" s="67">
        <v>-3.6612591159398562</v>
      </c>
      <c r="BQ307" s="67">
        <v>-0.66498261173053663</v>
      </c>
      <c r="BR307" s="67">
        <v>1.1886291246491822</v>
      </c>
      <c r="BS307" s="67">
        <v>3.3215038273724247</v>
      </c>
      <c r="BT307" s="67">
        <v>3.3729852206601123</v>
      </c>
      <c r="BU307" s="67">
        <v>5.0646091364114056</v>
      </c>
      <c r="BV307" s="67">
        <v>5.7003517235107353</v>
      </c>
      <c r="BW307" s="67">
        <v>5.9228438917026125</v>
      </c>
      <c r="BX307" s="67">
        <v>5.8234532230746225</v>
      </c>
      <c r="BY307" s="67">
        <v>3.5892529240830697</v>
      </c>
      <c r="BZ307" s="67">
        <v>3.5125593100619312</v>
      </c>
      <c r="CA307" s="67">
        <v>3.5006967748076931</v>
      </c>
      <c r="CB307" s="67">
        <v>2.8527044202797214</v>
      </c>
      <c r="CC307" s="67">
        <v>0.29928053609586414</v>
      </c>
      <c r="CD307" s="67">
        <v>0.29385898216665396</v>
      </c>
      <c r="CE307" s="67">
        <v>-0.20250556522474028</v>
      </c>
      <c r="CF307" s="67">
        <v>-0.18307474026278214</v>
      </c>
      <c r="CG307" s="67">
        <v>2.1953421619756313</v>
      </c>
      <c r="CH307" s="67">
        <v>0.85841008854544043</v>
      </c>
      <c r="CI307" s="67">
        <v>1.0061922328213626</v>
      </c>
      <c r="CJ307" s="67">
        <v>1.2057069443547306</v>
      </c>
      <c r="CK307" s="68">
        <v>-0.30713373075563766</v>
      </c>
    </row>
    <row r="308" spans="1:89">
      <c r="A308" s="37"/>
      <c r="B308" s="182"/>
      <c r="C308" s="38" t="s">
        <v>106</v>
      </c>
      <c r="D308" s="185" t="s">
        <v>107</v>
      </c>
      <c r="E308" s="70"/>
      <c r="F308" s="70"/>
      <c r="G308" s="70"/>
      <c r="H308" s="70"/>
      <c r="I308" s="67">
        <v>0.65695104010214322</v>
      </c>
      <c r="J308" s="67">
        <v>0.74416470632448295</v>
      </c>
      <c r="K308" s="67">
        <v>1.1418221951265792</v>
      </c>
      <c r="L308" s="67">
        <v>1.5054602406378024</v>
      </c>
      <c r="M308" s="67">
        <v>4.0627921140079337</v>
      </c>
      <c r="N308" s="67">
        <v>4.5502822650687449</v>
      </c>
      <c r="O308" s="67">
        <v>5.0941247511659782</v>
      </c>
      <c r="P308" s="67">
        <v>5.5329286098518651</v>
      </c>
      <c r="Q308" s="67">
        <v>6.8259047352599254</v>
      </c>
      <c r="R308" s="67">
        <v>6.7552925583397041</v>
      </c>
      <c r="S308" s="67">
        <v>6.1015580202869302</v>
      </c>
      <c r="T308" s="67">
        <v>5.4758610645887984</v>
      </c>
      <c r="U308" s="67">
        <v>3.2957363772910639</v>
      </c>
      <c r="V308" s="67">
        <v>3.2516864073370471</v>
      </c>
      <c r="W308" s="67">
        <v>3.2795228126704785</v>
      </c>
      <c r="X308" s="67">
        <v>3.341387642388753</v>
      </c>
      <c r="Y308" s="67">
        <v>3.7587590774722344</v>
      </c>
      <c r="Z308" s="67">
        <v>4.7482389675846264</v>
      </c>
      <c r="AA308" s="67">
        <v>3.7951024619079021</v>
      </c>
      <c r="AB308" s="67">
        <v>3.5874139889103986</v>
      </c>
      <c r="AC308" s="67">
        <v>3.2873529797963386</v>
      </c>
      <c r="AD308" s="67">
        <v>1.3142118140176535</v>
      </c>
      <c r="AE308" s="67">
        <v>1.5637584752381031</v>
      </c>
      <c r="AF308" s="67">
        <v>1.9540822907260917</v>
      </c>
      <c r="AG308" s="67">
        <v>3.3035758184363146</v>
      </c>
      <c r="AH308" s="67">
        <v>3.715579132445896</v>
      </c>
      <c r="AI308" s="67">
        <v>4.4924074117340069</v>
      </c>
      <c r="AJ308" s="67">
        <v>4.4594851034221108</v>
      </c>
      <c r="AK308" s="67">
        <v>3.0814096748222823</v>
      </c>
      <c r="AL308" s="67">
        <v>3.8689817135454234</v>
      </c>
      <c r="AM308" s="67">
        <v>3.7986982558518605</v>
      </c>
      <c r="AN308" s="67">
        <v>3.7604456824513335</v>
      </c>
      <c r="AO308" s="67">
        <v>1.307705743360188</v>
      </c>
      <c r="AP308" s="67">
        <v>0.12080614799666023</v>
      </c>
      <c r="AQ308" s="67">
        <v>0.17133878118529822</v>
      </c>
      <c r="AR308" s="67">
        <v>0.42019258826968553</v>
      </c>
      <c r="AS308" s="67">
        <v>8.2605307374304004</v>
      </c>
      <c r="AT308" s="67">
        <v>6.7905332541229058</v>
      </c>
      <c r="AU308" s="67">
        <v>8.7200431965917602</v>
      </c>
      <c r="AV308" s="67">
        <v>6.2648921950367651</v>
      </c>
      <c r="AW308" s="67">
        <v>1.6308403592115326</v>
      </c>
      <c r="AX308" s="67">
        <v>4.9754057286282887</v>
      </c>
      <c r="AY308" s="67">
        <v>3.6010656007435529</v>
      </c>
      <c r="AZ308" s="67">
        <v>5.813508340169605</v>
      </c>
      <c r="BA308" s="67">
        <v>2.7190507724879041</v>
      </c>
      <c r="BB308" s="67">
        <v>1.7095167357730929</v>
      </c>
      <c r="BC308" s="67">
        <v>1.4950209152964504</v>
      </c>
      <c r="BD308" s="67">
        <v>1.4316725242919262</v>
      </c>
      <c r="BE308" s="67">
        <v>5.1330497567574582</v>
      </c>
      <c r="BF308" s="67">
        <v>4.9110351818727622</v>
      </c>
      <c r="BG308" s="67">
        <v>4.6817347243111271</v>
      </c>
      <c r="BH308" s="67">
        <v>4.6369426751592329</v>
      </c>
      <c r="BI308" s="67">
        <v>5.7304528677517794</v>
      </c>
      <c r="BJ308" s="67">
        <v>6.2476888198864913</v>
      </c>
      <c r="BK308" s="67">
        <v>6.9909295745378586</v>
      </c>
      <c r="BL308" s="67">
        <v>7.6552227903579535</v>
      </c>
      <c r="BM308" s="67">
        <v>10.122562297341091</v>
      </c>
      <c r="BN308" s="67">
        <v>11.949441607934347</v>
      </c>
      <c r="BO308" s="67">
        <v>11.962542980611786</v>
      </c>
      <c r="BP308" s="67">
        <v>12.014294114986157</v>
      </c>
      <c r="BQ308" s="67">
        <v>12.994455228211649</v>
      </c>
      <c r="BR308" s="67">
        <v>7.3976000192622422</v>
      </c>
      <c r="BS308" s="67">
        <v>7.1464573077714988</v>
      </c>
      <c r="BT308" s="67">
        <v>7.2891006743932536</v>
      </c>
      <c r="BU308" s="67">
        <v>-5.5217832852932247E-2</v>
      </c>
      <c r="BV308" s="67">
        <v>1.6700294575552164</v>
      </c>
      <c r="BW308" s="67">
        <v>1.0454853896610246</v>
      </c>
      <c r="BX308" s="67">
        <v>-1.0990665462209677</v>
      </c>
      <c r="BY308" s="67">
        <v>-0.3163143749862769</v>
      </c>
      <c r="BZ308" s="67">
        <v>2.8888330214983142</v>
      </c>
      <c r="CA308" s="67">
        <v>2.165690841833495</v>
      </c>
      <c r="CB308" s="67">
        <v>2.5460496270360409</v>
      </c>
      <c r="CC308" s="67">
        <v>1.3709904786729226</v>
      </c>
      <c r="CD308" s="67">
        <v>-0.33218313583984127</v>
      </c>
      <c r="CE308" s="67">
        <v>0.25823748481037967</v>
      </c>
      <c r="CF308" s="67">
        <v>3.4663202820560457</v>
      </c>
      <c r="CG308" s="67">
        <v>3.9637809497814516</v>
      </c>
      <c r="CH308" s="67">
        <v>4.23108987801848</v>
      </c>
      <c r="CI308" s="67">
        <v>11.549701933955745</v>
      </c>
      <c r="CJ308" s="67">
        <v>10.317291452526646</v>
      </c>
      <c r="CK308" s="68">
        <v>9.6923410786940138</v>
      </c>
    </row>
    <row r="309" spans="1:89">
      <c r="A309" s="37"/>
      <c r="B309" s="182" t="s">
        <v>117</v>
      </c>
      <c r="C309" s="38"/>
      <c r="D309" s="183" t="s">
        <v>128</v>
      </c>
      <c r="E309" s="70"/>
      <c r="F309" s="70"/>
      <c r="G309" s="70"/>
      <c r="H309" s="70"/>
      <c r="I309" s="192">
        <v>4.5066479139157565</v>
      </c>
      <c r="J309" s="192">
        <v>5.6486910345745684</v>
      </c>
      <c r="K309" s="192">
        <v>6.2413674288552983</v>
      </c>
      <c r="L309" s="192">
        <v>6.5701895820361216</v>
      </c>
      <c r="M309" s="192">
        <v>5.1470389223670026</v>
      </c>
      <c r="N309" s="192">
        <v>4.008030407857504</v>
      </c>
      <c r="O309" s="192">
        <v>3.1316175153477417</v>
      </c>
      <c r="P309" s="192">
        <v>2.5975869410928709</v>
      </c>
      <c r="Q309" s="192">
        <v>2.7430997665556873</v>
      </c>
      <c r="R309" s="192">
        <v>2.2846891295145895</v>
      </c>
      <c r="S309" s="192">
        <v>2.1741522959152064</v>
      </c>
      <c r="T309" s="192">
        <v>1.9738055709279649</v>
      </c>
      <c r="U309" s="192">
        <v>0.1411825808590379</v>
      </c>
      <c r="V309" s="192">
        <v>2.4794142778105055</v>
      </c>
      <c r="W309" s="192">
        <v>3.0629172198206192</v>
      </c>
      <c r="X309" s="192">
        <v>3.2787626628074378</v>
      </c>
      <c r="Y309" s="192">
        <v>5.8806512850787982</v>
      </c>
      <c r="Z309" s="192">
        <v>3.7612915583594742</v>
      </c>
      <c r="AA309" s="192">
        <v>3.4913679920993417</v>
      </c>
      <c r="AB309" s="192">
        <v>3.2228401278627388</v>
      </c>
      <c r="AC309" s="192">
        <v>1.9148860488825505</v>
      </c>
      <c r="AD309" s="192">
        <v>1.637732863264759</v>
      </c>
      <c r="AE309" s="192">
        <v>1.0601194975132984</v>
      </c>
      <c r="AF309" s="192">
        <v>0.95023968099101808</v>
      </c>
      <c r="AG309" s="192">
        <v>1.2650717648161844</v>
      </c>
      <c r="AH309" s="192">
        <v>2.2341818075309448</v>
      </c>
      <c r="AI309" s="192">
        <v>3.2917743153800814</v>
      </c>
      <c r="AJ309" s="192">
        <v>4.2862545699037469</v>
      </c>
      <c r="AK309" s="192">
        <v>8.5299568434138706</v>
      </c>
      <c r="AL309" s="192">
        <v>10.253631523380108</v>
      </c>
      <c r="AM309" s="192">
        <v>9.9819038786799155</v>
      </c>
      <c r="AN309" s="192">
        <v>9.0180118467178687</v>
      </c>
      <c r="AO309" s="192">
        <v>3.7544588339836622</v>
      </c>
      <c r="AP309" s="192">
        <v>1.2767765386777654</v>
      </c>
      <c r="AQ309" s="192">
        <v>1.3669839397711883</v>
      </c>
      <c r="AR309" s="192">
        <v>2.5984106449824935</v>
      </c>
      <c r="AS309" s="192">
        <v>2.7830213442168628</v>
      </c>
      <c r="AT309" s="192">
        <v>5.3866914166295032</v>
      </c>
      <c r="AU309" s="192">
        <v>6.3025115160214398</v>
      </c>
      <c r="AV309" s="192">
        <v>5.9874630737084971</v>
      </c>
      <c r="AW309" s="192">
        <v>7.1063048061708969</v>
      </c>
      <c r="AX309" s="192">
        <v>4.9992321124672685</v>
      </c>
      <c r="AY309" s="192">
        <v>3.8320460655865389</v>
      </c>
      <c r="AZ309" s="192">
        <v>3.048946295037382</v>
      </c>
      <c r="BA309" s="192">
        <v>5.2170413825440818</v>
      </c>
      <c r="BB309" s="192">
        <v>4.7668974154481987</v>
      </c>
      <c r="BC309" s="192">
        <v>4.7273721842010445</v>
      </c>
      <c r="BD309" s="192">
        <v>5.1918065771679096</v>
      </c>
      <c r="BE309" s="192">
        <v>3.1977017340747409</v>
      </c>
      <c r="BF309" s="192">
        <v>4.4264768431754078</v>
      </c>
      <c r="BG309" s="192">
        <v>4.8550829787548082</v>
      </c>
      <c r="BH309" s="192">
        <v>5.0547176319338121</v>
      </c>
      <c r="BI309" s="192">
        <v>7.8876318926112958</v>
      </c>
      <c r="BJ309" s="192">
        <v>7.6200544776676509</v>
      </c>
      <c r="BK309" s="192">
        <v>7.5563609630317643</v>
      </c>
      <c r="BL309" s="192">
        <v>6.7008924573918449</v>
      </c>
      <c r="BM309" s="192">
        <v>-0.14316071560588739</v>
      </c>
      <c r="BN309" s="192">
        <v>-7.619364467962626</v>
      </c>
      <c r="BO309" s="192">
        <v>-6.7603603729815802</v>
      </c>
      <c r="BP309" s="192">
        <v>-3.810003356831217</v>
      </c>
      <c r="BQ309" s="192">
        <v>12.520730757247264</v>
      </c>
      <c r="BR309" s="192">
        <v>22.880708865898058</v>
      </c>
      <c r="BS309" s="192">
        <v>22.547825409520783</v>
      </c>
      <c r="BT309" s="192">
        <v>19.391612865701106</v>
      </c>
      <c r="BU309" s="192">
        <v>4.7179742875607502</v>
      </c>
      <c r="BV309" s="192">
        <v>2.3109252954931065</v>
      </c>
      <c r="BW309" s="192">
        <v>0.7972913071244534</v>
      </c>
      <c r="BX309" s="192">
        <v>0.27524723534841655</v>
      </c>
      <c r="BY309" s="192">
        <v>5.232176749630753</v>
      </c>
      <c r="BZ309" s="192">
        <v>7.0005841932744914</v>
      </c>
      <c r="CA309" s="192">
        <v>8.2793351765540848</v>
      </c>
      <c r="CB309" s="192">
        <v>9.150533194063712</v>
      </c>
      <c r="CC309" s="192">
        <v>8.7370014236851858</v>
      </c>
      <c r="CD309" s="192">
        <v>8.9100018545533004</v>
      </c>
      <c r="CE309" s="192">
        <v>8.4624247332217237</v>
      </c>
      <c r="CF309" s="192">
        <v>8.1697600925799918</v>
      </c>
      <c r="CG309" s="192">
        <v>4.0422628220159851</v>
      </c>
      <c r="CH309" s="192">
        <v>2.3454460891953346</v>
      </c>
      <c r="CI309" s="192">
        <v>2.6594217802938402</v>
      </c>
      <c r="CJ309" s="192">
        <v>2.4352106608139081</v>
      </c>
      <c r="CK309" s="193">
        <v>3.6349096035287687</v>
      </c>
    </row>
    <row r="310" spans="1:89">
      <c r="A310" s="37"/>
      <c r="B310" s="182"/>
      <c r="C310" s="38" t="s">
        <v>178</v>
      </c>
      <c r="D310" s="185" t="s">
        <v>128</v>
      </c>
      <c r="E310" s="70"/>
      <c r="F310" s="70"/>
      <c r="G310" s="70"/>
      <c r="H310" s="70"/>
      <c r="I310" s="67">
        <v>4.5066479139157565</v>
      </c>
      <c r="J310" s="67">
        <v>5.6486910345745684</v>
      </c>
      <c r="K310" s="67">
        <v>6.2413674288552983</v>
      </c>
      <c r="L310" s="67">
        <v>6.5701895820361216</v>
      </c>
      <c r="M310" s="67">
        <v>5.1470389223670026</v>
      </c>
      <c r="N310" s="67">
        <v>4.008030407857504</v>
      </c>
      <c r="O310" s="67">
        <v>3.1316175153477417</v>
      </c>
      <c r="P310" s="67">
        <v>2.5975869410928709</v>
      </c>
      <c r="Q310" s="67">
        <v>2.7430997665556873</v>
      </c>
      <c r="R310" s="67">
        <v>2.2846891295145895</v>
      </c>
      <c r="S310" s="67">
        <v>2.1741522959152064</v>
      </c>
      <c r="T310" s="67">
        <v>1.9738055709279649</v>
      </c>
      <c r="U310" s="67">
        <v>0.1411825808590379</v>
      </c>
      <c r="V310" s="67">
        <v>2.4794142778105055</v>
      </c>
      <c r="W310" s="67">
        <v>3.0629172198206192</v>
      </c>
      <c r="X310" s="67">
        <v>3.2787626628074378</v>
      </c>
      <c r="Y310" s="67">
        <v>5.8806512850787982</v>
      </c>
      <c r="Z310" s="67">
        <v>3.7612915583594742</v>
      </c>
      <c r="AA310" s="67">
        <v>3.4913679920993417</v>
      </c>
      <c r="AB310" s="67">
        <v>3.2228401278627388</v>
      </c>
      <c r="AC310" s="67">
        <v>1.9148860488825505</v>
      </c>
      <c r="AD310" s="67">
        <v>1.637732863264759</v>
      </c>
      <c r="AE310" s="67">
        <v>1.0601194975132984</v>
      </c>
      <c r="AF310" s="67">
        <v>0.95023968099101808</v>
      </c>
      <c r="AG310" s="67">
        <v>1.2650717648161844</v>
      </c>
      <c r="AH310" s="67">
        <v>2.2341818075309448</v>
      </c>
      <c r="AI310" s="67">
        <v>3.2917743153800814</v>
      </c>
      <c r="AJ310" s="67">
        <v>4.2862545699037469</v>
      </c>
      <c r="AK310" s="67">
        <v>8.5299568434138706</v>
      </c>
      <c r="AL310" s="67">
        <v>10.253631523380108</v>
      </c>
      <c r="AM310" s="67">
        <v>9.9819038786799155</v>
      </c>
      <c r="AN310" s="67">
        <v>9.0180118467178687</v>
      </c>
      <c r="AO310" s="67">
        <v>3.7544588339836622</v>
      </c>
      <c r="AP310" s="67">
        <v>1.2767765386777654</v>
      </c>
      <c r="AQ310" s="67">
        <v>1.3669839397711883</v>
      </c>
      <c r="AR310" s="67">
        <v>2.5984106449824935</v>
      </c>
      <c r="AS310" s="67">
        <v>2.7830213442168628</v>
      </c>
      <c r="AT310" s="67">
        <v>5.3866914166295032</v>
      </c>
      <c r="AU310" s="67">
        <v>6.3025115160214398</v>
      </c>
      <c r="AV310" s="67">
        <v>5.9874630737084971</v>
      </c>
      <c r="AW310" s="67">
        <v>7.1063048061708969</v>
      </c>
      <c r="AX310" s="67">
        <v>4.9992321124672685</v>
      </c>
      <c r="AY310" s="67">
        <v>3.8320460655865389</v>
      </c>
      <c r="AZ310" s="67">
        <v>3.048946295037382</v>
      </c>
      <c r="BA310" s="67">
        <v>5.2170413825440818</v>
      </c>
      <c r="BB310" s="67">
        <v>4.7668974154481987</v>
      </c>
      <c r="BC310" s="67">
        <v>4.7273721842010445</v>
      </c>
      <c r="BD310" s="67">
        <v>5.1918065771679096</v>
      </c>
      <c r="BE310" s="67">
        <v>3.1977017340747409</v>
      </c>
      <c r="BF310" s="67">
        <v>4.4264768431754078</v>
      </c>
      <c r="BG310" s="67">
        <v>4.8550829787548082</v>
      </c>
      <c r="BH310" s="67">
        <v>5.0547176319338121</v>
      </c>
      <c r="BI310" s="67">
        <v>7.8876318926112958</v>
      </c>
      <c r="BJ310" s="67">
        <v>7.6200544776676509</v>
      </c>
      <c r="BK310" s="67">
        <v>7.5563609630317643</v>
      </c>
      <c r="BL310" s="67">
        <v>6.7008924573918449</v>
      </c>
      <c r="BM310" s="67">
        <v>-0.14316071560588739</v>
      </c>
      <c r="BN310" s="67">
        <v>-7.619364467962626</v>
      </c>
      <c r="BO310" s="67">
        <v>-6.7603603729815802</v>
      </c>
      <c r="BP310" s="67">
        <v>-3.810003356831217</v>
      </c>
      <c r="BQ310" s="67">
        <v>12.520730757247264</v>
      </c>
      <c r="BR310" s="67">
        <v>22.880708865898058</v>
      </c>
      <c r="BS310" s="67">
        <v>22.547825409520783</v>
      </c>
      <c r="BT310" s="67">
        <v>19.391612865701106</v>
      </c>
      <c r="BU310" s="67">
        <v>4.7179742875607502</v>
      </c>
      <c r="BV310" s="67">
        <v>2.3109252954931065</v>
      </c>
      <c r="BW310" s="67">
        <v>0.7972913071244534</v>
      </c>
      <c r="BX310" s="67">
        <v>0.27524723534841655</v>
      </c>
      <c r="BY310" s="67">
        <v>5.232176749630753</v>
      </c>
      <c r="BZ310" s="67">
        <v>7.0005841932744914</v>
      </c>
      <c r="CA310" s="67">
        <v>8.2793351765540848</v>
      </c>
      <c r="CB310" s="67">
        <v>9.150533194063712</v>
      </c>
      <c r="CC310" s="67">
        <v>8.7370014236851858</v>
      </c>
      <c r="CD310" s="67">
        <v>8.9100018545533004</v>
      </c>
      <c r="CE310" s="67">
        <v>8.4624247332217237</v>
      </c>
      <c r="CF310" s="67">
        <v>8.1697600925799918</v>
      </c>
      <c r="CG310" s="67">
        <v>4.0422628220159851</v>
      </c>
      <c r="CH310" s="67">
        <v>2.3454460891953346</v>
      </c>
      <c r="CI310" s="67">
        <v>2.6594217802938402</v>
      </c>
      <c r="CJ310" s="67">
        <v>2.4352106608139081</v>
      </c>
      <c r="CK310" s="68">
        <v>3.6349096035287687</v>
      </c>
    </row>
    <row r="311" spans="1:89" ht="24">
      <c r="A311" s="37"/>
      <c r="B311" s="182" t="s">
        <v>118</v>
      </c>
      <c r="C311" s="38"/>
      <c r="D311" s="183" t="s">
        <v>129</v>
      </c>
      <c r="E311" s="70"/>
      <c r="F311" s="70"/>
      <c r="G311" s="70"/>
      <c r="H311" s="70"/>
      <c r="I311" s="192">
        <v>7.0771442249503878</v>
      </c>
      <c r="J311" s="192">
        <v>7.8685392284692171</v>
      </c>
      <c r="K311" s="192">
        <v>7.4369643771819796</v>
      </c>
      <c r="L311" s="192">
        <v>6.3914027198304524</v>
      </c>
      <c r="M311" s="192">
        <v>6.3333412344745739</v>
      </c>
      <c r="N311" s="192">
        <v>5.6626435670353601</v>
      </c>
      <c r="O311" s="192">
        <v>5.4058063154425895</v>
      </c>
      <c r="P311" s="192">
        <v>6.4433811802234118</v>
      </c>
      <c r="Q311" s="192">
        <v>5.3793397632941407</v>
      </c>
      <c r="R311" s="192">
        <v>5.0815112467841743</v>
      </c>
      <c r="S311" s="192">
        <v>5.2201817785936839</v>
      </c>
      <c r="T311" s="192">
        <v>4.4650884027568765</v>
      </c>
      <c r="U311" s="192">
        <v>1.7526897843860354</v>
      </c>
      <c r="V311" s="192">
        <v>2.2884118921582228</v>
      </c>
      <c r="W311" s="192">
        <v>1.9217376039733409</v>
      </c>
      <c r="X311" s="192">
        <v>2.4192006119718741</v>
      </c>
      <c r="Y311" s="192">
        <v>4.3727686793693721</v>
      </c>
      <c r="Z311" s="192">
        <v>3.189840457370579</v>
      </c>
      <c r="AA311" s="192">
        <v>2.9613901534200124</v>
      </c>
      <c r="AB311" s="192">
        <v>2.6421435907010533</v>
      </c>
      <c r="AC311" s="192">
        <v>4.1050300919138323</v>
      </c>
      <c r="AD311" s="192">
        <v>6.1909213199262894</v>
      </c>
      <c r="AE311" s="192">
        <v>7.3694390327136148</v>
      </c>
      <c r="AF311" s="192">
        <v>7.0856830998725826</v>
      </c>
      <c r="AG311" s="192">
        <v>3.6756618231852372</v>
      </c>
      <c r="AH311" s="192">
        <v>2.6269905456797886</v>
      </c>
      <c r="AI311" s="192">
        <v>3.4837732096387981</v>
      </c>
      <c r="AJ311" s="192">
        <v>3.1088082901555225</v>
      </c>
      <c r="AK311" s="192">
        <v>5.8849486927773853</v>
      </c>
      <c r="AL311" s="192">
        <v>7.0120777180833471</v>
      </c>
      <c r="AM311" s="192">
        <v>6.1954399920271186</v>
      </c>
      <c r="AN311" s="192">
        <v>7.5129747096136441</v>
      </c>
      <c r="AO311" s="192">
        <v>6.8002842268614501</v>
      </c>
      <c r="AP311" s="192">
        <v>3.7175036169324187</v>
      </c>
      <c r="AQ311" s="192">
        <v>3.0699198101963816</v>
      </c>
      <c r="AR311" s="192">
        <v>2.4289326488391652</v>
      </c>
      <c r="AS311" s="192">
        <v>2.0023561868948576</v>
      </c>
      <c r="AT311" s="192">
        <v>3.7968970473570351</v>
      </c>
      <c r="AU311" s="192">
        <v>4.132132826290885</v>
      </c>
      <c r="AV311" s="192">
        <v>4.6603830041890433</v>
      </c>
      <c r="AW311" s="192">
        <v>7.2196946554464319</v>
      </c>
      <c r="AX311" s="192">
        <v>7.3330349454196551</v>
      </c>
      <c r="AY311" s="192">
        <v>6.8487875211560976</v>
      </c>
      <c r="AZ311" s="192">
        <v>6.0896290472447276</v>
      </c>
      <c r="BA311" s="192">
        <v>4.0217600214458997</v>
      </c>
      <c r="BB311" s="192">
        <v>2.5403093429992651</v>
      </c>
      <c r="BC311" s="192">
        <v>2.2613290809281494</v>
      </c>
      <c r="BD311" s="192">
        <v>2.0683150306540483</v>
      </c>
      <c r="BE311" s="192">
        <v>-2.5749641276495652</v>
      </c>
      <c r="BF311" s="192">
        <v>-0.6165972201814327</v>
      </c>
      <c r="BG311" s="192">
        <v>0.31360570299932533</v>
      </c>
      <c r="BH311" s="192">
        <v>2.1518151815182733</v>
      </c>
      <c r="BI311" s="192">
        <v>16.019844433527268</v>
      </c>
      <c r="BJ311" s="192">
        <v>17.298622519471124</v>
      </c>
      <c r="BK311" s="192">
        <v>17.309907456683675</v>
      </c>
      <c r="BL311" s="192">
        <v>16.677436029981948</v>
      </c>
      <c r="BM311" s="192">
        <v>6.7125265980566553</v>
      </c>
      <c r="BN311" s="192">
        <v>-12.513695173530138</v>
      </c>
      <c r="BO311" s="192">
        <v>-9.1898447577965499</v>
      </c>
      <c r="BP311" s="192">
        <v>-7.2049620645733228</v>
      </c>
      <c r="BQ311" s="192">
        <v>15.137342604126829</v>
      </c>
      <c r="BR311" s="192">
        <v>43.927144913484881</v>
      </c>
      <c r="BS311" s="192">
        <v>41.298694794425671</v>
      </c>
      <c r="BT311" s="192">
        <v>40.701838147529315</v>
      </c>
      <c r="BU311" s="192">
        <v>29.212921270794482</v>
      </c>
      <c r="BV311" s="192">
        <v>23.99535108977004</v>
      </c>
      <c r="BW311" s="192">
        <v>24.621585919442438</v>
      </c>
      <c r="BX311" s="192">
        <v>26.887512724804807</v>
      </c>
      <c r="BY311" s="192">
        <v>15.552786827859009</v>
      </c>
      <c r="BZ311" s="192">
        <v>16.825830091116785</v>
      </c>
      <c r="CA311" s="192">
        <v>14.746380934120523</v>
      </c>
      <c r="CB311" s="192">
        <v>12.050810630118747</v>
      </c>
      <c r="CC311" s="192">
        <v>5.3112093693639366</v>
      </c>
      <c r="CD311" s="192">
        <v>8.8563884142135834</v>
      </c>
      <c r="CE311" s="192">
        <v>9.9909526419259151</v>
      </c>
      <c r="CF311" s="192">
        <v>8.6008353221956213</v>
      </c>
      <c r="CG311" s="192">
        <v>19.111921187238011</v>
      </c>
      <c r="CH311" s="192">
        <v>14.094713607233288</v>
      </c>
      <c r="CI311" s="192">
        <v>11.862134773215189</v>
      </c>
      <c r="CJ311" s="192">
        <v>11.449374511809822</v>
      </c>
      <c r="CK311" s="193">
        <v>4.1426754413244282</v>
      </c>
    </row>
    <row r="312" spans="1:89">
      <c r="A312" s="37"/>
      <c r="B312" s="182"/>
      <c r="C312" s="38" t="s">
        <v>179</v>
      </c>
      <c r="D312" s="185" t="s">
        <v>129</v>
      </c>
      <c r="E312" s="70"/>
      <c r="F312" s="70"/>
      <c r="G312" s="70"/>
      <c r="H312" s="70"/>
      <c r="I312" s="67">
        <v>7.0771442249503878</v>
      </c>
      <c r="J312" s="67">
        <v>7.8685392284692171</v>
      </c>
      <c r="K312" s="67">
        <v>7.4369643771819796</v>
      </c>
      <c r="L312" s="67">
        <v>6.3914027198304524</v>
      </c>
      <c r="M312" s="67">
        <v>6.3333412344745739</v>
      </c>
      <c r="N312" s="67">
        <v>5.6626435670353601</v>
      </c>
      <c r="O312" s="67">
        <v>5.4058063154425895</v>
      </c>
      <c r="P312" s="67">
        <v>6.4433811802234118</v>
      </c>
      <c r="Q312" s="67">
        <v>5.3793397632941407</v>
      </c>
      <c r="R312" s="67">
        <v>5.0815112467841743</v>
      </c>
      <c r="S312" s="67">
        <v>5.2201817785936839</v>
      </c>
      <c r="T312" s="67">
        <v>4.4650884027568765</v>
      </c>
      <c r="U312" s="67">
        <v>1.7526897843860354</v>
      </c>
      <c r="V312" s="67">
        <v>2.2884118921582228</v>
      </c>
      <c r="W312" s="67">
        <v>1.9217376039733409</v>
      </c>
      <c r="X312" s="67">
        <v>2.4192006119718741</v>
      </c>
      <c r="Y312" s="67">
        <v>4.3727686793693721</v>
      </c>
      <c r="Z312" s="67">
        <v>3.189840457370579</v>
      </c>
      <c r="AA312" s="67">
        <v>2.9613901534200124</v>
      </c>
      <c r="AB312" s="67">
        <v>2.6421435907010533</v>
      </c>
      <c r="AC312" s="67">
        <v>4.1050300919138323</v>
      </c>
      <c r="AD312" s="67">
        <v>6.1909213199262894</v>
      </c>
      <c r="AE312" s="67">
        <v>7.3694390327136148</v>
      </c>
      <c r="AF312" s="67">
        <v>7.0856830998725826</v>
      </c>
      <c r="AG312" s="67">
        <v>3.6756618231852372</v>
      </c>
      <c r="AH312" s="67">
        <v>2.6269905456797886</v>
      </c>
      <c r="AI312" s="67">
        <v>3.4837732096387981</v>
      </c>
      <c r="AJ312" s="67">
        <v>3.1088082901555225</v>
      </c>
      <c r="AK312" s="67">
        <v>5.8849486927773853</v>
      </c>
      <c r="AL312" s="67">
        <v>7.0120777180833471</v>
      </c>
      <c r="AM312" s="67">
        <v>6.1954399920271186</v>
      </c>
      <c r="AN312" s="67">
        <v>7.5129747096136441</v>
      </c>
      <c r="AO312" s="67">
        <v>6.8002842268614501</v>
      </c>
      <c r="AP312" s="67">
        <v>3.7175036169324187</v>
      </c>
      <c r="AQ312" s="67">
        <v>3.0699198101963816</v>
      </c>
      <c r="AR312" s="67">
        <v>2.4289326488391652</v>
      </c>
      <c r="AS312" s="67">
        <v>2.0023561868948576</v>
      </c>
      <c r="AT312" s="67">
        <v>3.7968970473570351</v>
      </c>
      <c r="AU312" s="67">
        <v>4.132132826290885</v>
      </c>
      <c r="AV312" s="67">
        <v>4.6603830041890433</v>
      </c>
      <c r="AW312" s="67">
        <v>7.2196946554464319</v>
      </c>
      <c r="AX312" s="67">
        <v>7.3330349454196551</v>
      </c>
      <c r="AY312" s="67">
        <v>6.8487875211560976</v>
      </c>
      <c r="AZ312" s="67">
        <v>6.0896290472447276</v>
      </c>
      <c r="BA312" s="67">
        <v>4.0217600214458997</v>
      </c>
      <c r="BB312" s="67">
        <v>2.5403093429992651</v>
      </c>
      <c r="BC312" s="67">
        <v>2.2613290809281494</v>
      </c>
      <c r="BD312" s="67">
        <v>2.0683150306540483</v>
      </c>
      <c r="BE312" s="67">
        <v>-2.5749641276495652</v>
      </c>
      <c r="BF312" s="67">
        <v>-0.6165972201814327</v>
      </c>
      <c r="BG312" s="67">
        <v>0.31360570299932533</v>
      </c>
      <c r="BH312" s="67">
        <v>2.1518151815182733</v>
      </c>
      <c r="BI312" s="67">
        <v>16.019844433527268</v>
      </c>
      <c r="BJ312" s="67">
        <v>17.298622519471124</v>
      </c>
      <c r="BK312" s="67">
        <v>17.309907456683675</v>
      </c>
      <c r="BL312" s="67">
        <v>16.677436029981948</v>
      </c>
      <c r="BM312" s="67">
        <v>6.7125265980566553</v>
      </c>
      <c r="BN312" s="67">
        <v>-12.513695173530138</v>
      </c>
      <c r="BO312" s="67">
        <v>-9.1898447577965499</v>
      </c>
      <c r="BP312" s="67">
        <v>-7.2049620645733228</v>
      </c>
      <c r="BQ312" s="67">
        <v>15.137342604126829</v>
      </c>
      <c r="BR312" s="67">
        <v>43.927144913484881</v>
      </c>
      <c r="BS312" s="67">
        <v>41.298694794425671</v>
      </c>
      <c r="BT312" s="67">
        <v>40.701838147529315</v>
      </c>
      <c r="BU312" s="67">
        <v>29.212921270794482</v>
      </c>
      <c r="BV312" s="67">
        <v>23.99535108977004</v>
      </c>
      <c r="BW312" s="67">
        <v>24.621585919442438</v>
      </c>
      <c r="BX312" s="67">
        <v>26.887512724804807</v>
      </c>
      <c r="BY312" s="67">
        <v>15.552786827859009</v>
      </c>
      <c r="BZ312" s="67">
        <v>16.825830091116785</v>
      </c>
      <c r="CA312" s="67">
        <v>14.746380934120523</v>
      </c>
      <c r="CB312" s="67">
        <v>12.050810630118747</v>
      </c>
      <c r="CC312" s="67">
        <v>5.3112093693639366</v>
      </c>
      <c r="CD312" s="67">
        <v>8.8563884142135834</v>
      </c>
      <c r="CE312" s="67">
        <v>9.9909526419259151</v>
      </c>
      <c r="CF312" s="67">
        <v>8.6008353221956213</v>
      </c>
      <c r="CG312" s="67">
        <v>19.111921187238011</v>
      </c>
      <c r="CH312" s="67">
        <v>14.094713607233288</v>
      </c>
      <c r="CI312" s="67">
        <v>11.862134773215189</v>
      </c>
      <c r="CJ312" s="67">
        <v>11.449374511809822</v>
      </c>
      <c r="CK312" s="68">
        <v>4.1426754413244282</v>
      </c>
    </row>
    <row r="313" spans="1:89" ht="36">
      <c r="A313" s="41"/>
      <c r="B313" s="182" t="s">
        <v>119</v>
      </c>
      <c r="C313" s="38"/>
      <c r="D313" s="183" t="s">
        <v>130</v>
      </c>
      <c r="E313" s="66"/>
      <c r="F313" s="66"/>
      <c r="G313" s="66"/>
      <c r="H313" s="66"/>
      <c r="I313" s="192">
        <v>1.2108912612365401</v>
      </c>
      <c r="J313" s="192">
        <v>1.5069491510793398</v>
      </c>
      <c r="K313" s="192">
        <v>1.9069741871168446</v>
      </c>
      <c r="L313" s="192">
        <v>2.2086824117594404</v>
      </c>
      <c r="M313" s="192">
        <v>3.0915087392743033</v>
      </c>
      <c r="N313" s="192">
        <v>3.2013687165464404</v>
      </c>
      <c r="O313" s="192">
        <v>3.0334471189087822</v>
      </c>
      <c r="P313" s="192">
        <v>2.6825633383012644</v>
      </c>
      <c r="Q313" s="192">
        <v>0.23379030272174361</v>
      </c>
      <c r="R313" s="192">
        <v>-0.2896901947254662</v>
      </c>
      <c r="S313" s="192">
        <v>-0.54638826109020044</v>
      </c>
      <c r="T313" s="192">
        <v>-0.55636187711685636</v>
      </c>
      <c r="U313" s="192">
        <v>0.9789285541172319</v>
      </c>
      <c r="V313" s="192">
        <v>1.5124881816656313</v>
      </c>
      <c r="W313" s="192">
        <v>1.8953090183108543</v>
      </c>
      <c r="X313" s="192">
        <v>2.0919484310386878</v>
      </c>
      <c r="Y313" s="192">
        <v>1.9042166128854063</v>
      </c>
      <c r="Z313" s="192">
        <v>1.8321167787664052</v>
      </c>
      <c r="AA313" s="192">
        <v>1.7915312042591154</v>
      </c>
      <c r="AB313" s="192">
        <v>1.8822968787231673</v>
      </c>
      <c r="AC313" s="192">
        <v>2.9740591658344471</v>
      </c>
      <c r="AD313" s="192">
        <v>3.2034857457854002</v>
      </c>
      <c r="AE313" s="192">
        <v>3.4018129205365</v>
      </c>
      <c r="AF313" s="192">
        <v>3.4377923292797021</v>
      </c>
      <c r="AG313" s="192">
        <v>3.0203650841363014</v>
      </c>
      <c r="AH313" s="192">
        <v>2.9162347750789905</v>
      </c>
      <c r="AI313" s="192">
        <v>2.8362410791699801</v>
      </c>
      <c r="AJ313" s="192">
        <v>2.7583088401535178</v>
      </c>
      <c r="AK313" s="192">
        <v>2.5984928429926129</v>
      </c>
      <c r="AL313" s="192">
        <v>2.6221847255529127</v>
      </c>
      <c r="AM313" s="192">
        <v>2.6076699197396351</v>
      </c>
      <c r="AN313" s="192">
        <v>2.7062706270629207</v>
      </c>
      <c r="AO313" s="192">
        <v>3.4946373746678603</v>
      </c>
      <c r="AP313" s="192">
        <v>3.6673498253799721</v>
      </c>
      <c r="AQ313" s="192">
        <v>3.7821164531768829</v>
      </c>
      <c r="AR313" s="192">
        <v>3.770351328192163</v>
      </c>
      <c r="AS313" s="192">
        <v>3.1174120764386686</v>
      </c>
      <c r="AT313" s="192">
        <v>2.9552073550412388</v>
      </c>
      <c r="AU313" s="192">
        <v>2.9580770451209446</v>
      </c>
      <c r="AV313" s="192">
        <v>3.0346820809246395</v>
      </c>
      <c r="AW313" s="192">
        <v>3.6781267580679611</v>
      </c>
      <c r="AX313" s="192">
        <v>3.9144914901151537</v>
      </c>
      <c r="AY313" s="192">
        <v>4.0508764968081294</v>
      </c>
      <c r="AZ313" s="192">
        <v>4.007212983369854</v>
      </c>
      <c r="BA313" s="192">
        <v>2.6350855809313316</v>
      </c>
      <c r="BB313" s="192">
        <v>2.3704595144834002</v>
      </c>
      <c r="BC313" s="192">
        <v>2.2524914922914263</v>
      </c>
      <c r="BD313" s="192">
        <v>2.2153727605473108</v>
      </c>
      <c r="BE313" s="192">
        <v>1.2834669363468691</v>
      </c>
      <c r="BF313" s="192">
        <v>1.8970115750588832</v>
      </c>
      <c r="BG313" s="192">
        <v>2.5185306757300197</v>
      </c>
      <c r="BH313" s="192">
        <v>2.6950621937429418</v>
      </c>
      <c r="BI313" s="192">
        <v>3.1137515370290885</v>
      </c>
      <c r="BJ313" s="192">
        <v>3.1683053227217641</v>
      </c>
      <c r="BK313" s="192">
        <v>3.4413487807044305</v>
      </c>
      <c r="BL313" s="192">
        <v>2.9179665993760437</v>
      </c>
      <c r="BM313" s="192">
        <v>-5.4792070534688975</v>
      </c>
      <c r="BN313" s="192">
        <v>-23.893261054550024</v>
      </c>
      <c r="BO313" s="192">
        <v>-28.504572265200792</v>
      </c>
      <c r="BP313" s="192">
        <v>-26.123395149786148</v>
      </c>
      <c r="BQ313" s="192">
        <v>-12.923358110765989</v>
      </c>
      <c r="BR313" s="192">
        <v>5.8960159658156215</v>
      </c>
      <c r="BS313" s="192">
        <v>12.041466899227643</v>
      </c>
      <c r="BT313" s="192">
        <v>9.6307023895732158</v>
      </c>
      <c r="BU313" s="192">
        <v>28.528448967903216</v>
      </c>
      <c r="BV313" s="192">
        <v>38.515098789771486</v>
      </c>
      <c r="BW313" s="192">
        <v>34.21311115464519</v>
      </c>
      <c r="BX313" s="192">
        <v>34.08190224570663</v>
      </c>
      <c r="BY313" s="192">
        <v>7.9116254663991583</v>
      </c>
      <c r="BZ313" s="192">
        <v>1.6539867800380961</v>
      </c>
      <c r="CA313" s="192">
        <v>3.7657979816869869</v>
      </c>
      <c r="CB313" s="192">
        <v>2.4302134646960525</v>
      </c>
      <c r="CC313" s="192">
        <v>5.5489121653694582</v>
      </c>
      <c r="CD313" s="192">
        <v>5.4237059227233004</v>
      </c>
      <c r="CE313" s="192">
        <v>5.3225310875703258</v>
      </c>
      <c r="CF313" s="192">
        <v>6.0596344982366048</v>
      </c>
      <c r="CG313" s="192">
        <v>6.1342523773109292</v>
      </c>
      <c r="CH313" s="192">
        <v>2.7745691819595066</v>
      </c>
      <c r="CI313" s="192">
        <v>2.5346084422357222</v>
      </c>
      <c r="CJ313" s="192">
        <v>1.6375129244327553</v>
      </c>
      <c r="CK313" s="193">
        <v>-2.8010108738734232</v>
      </c>
    </row>
    <row r="314" spans="1:89">
      <c r="A314" s="41"/>
      <c r="B314" s="182"/>
      <c r="C314" s="38" t="s">
        <v>108</v>
      </c>
      <c r="D314" s="185" t="s">
        <v>109</v>
      </c>
      <c r="E314" s="66"/>
      <c r="F314" s="66"/>
      <c r="G314" s="66"/>
      <c r="H314" s="66"/>
      <c r="I314" s="67">
        <v>1.2108912612365401</v>
      </c>
      <c r="J314" s="67">
        <v>1.5069491510793398</v>
      </c>
      <c r="K314" s="67">
        <v>1.9069741871168446</v>
      </c>
      <c r="L314" s="67">
        <v>2.2086824117594404</v>
      </c>
      <c r="M314" s="67">
        <v>3.0915087392743033</v>
      </c>
      <c r="N314" s="67">
        <v>3.2013687165464404</v>
      </c>
      <c r="O314" s="67">
        <v>3.0334471189087822</v>
      </c>
      <c r="P314" s="67">
        <v>2.6825633383012644</v>
      </c>
      <c r="Q314" s="67">
        <v>0.23379030272174361</v>
      </c>
      <c r="R314" s="67">
        <v>-0.2896901947254662</v>
      </c>
      <c r="S314" s="67">
        <v>-0.54638826109020044</v>
      </c>
      <c r="T314" s="67">
        <v>-0.55636187711685636</v>
      </c>
      <c r="U314" s="67">
        <v>0.9789285541172319</v>
      </c>
      <c r="V314" s="67">
        <v>1.5124881816656313</v>
      </c>
      <c r="W314" s="67">
        <v>1.8953090183108543</v>
      </c>
      <c r="X314" s="67">
        <v>2.0919484310386878</v>
      </c>
      <c r="Y314" s="67">
        <v>1.9042166128854063</v>
      </c>
      <c r="Z314" s="67">
        <v>1.8321167787664052</v>
      </c>
      <c r="AA314" s="67">
        <v>1.7915312042591154</v>
      </c>
      <c r="AB314" s="67">
        <v>1.8822968787231673</v>
      </c>
      <c r="AC314" s="67">
        <v>2.9740591658344471</v>
      </c>
      <c r="AD314" s="67">
        <v>3.2034857457854002</v>
      </c>
      <c r="AE314" s="67">
        <v>3.4018129205365</v>
      </c>
      <c r="AF314" s="67">
        <v>3.4377923292797021</v>
      </c>
      <c r="AG314" s="67">
        <v>3.0203650841363014</v>
      </c>
      <c r="AH314" s="67">
        <v>2.9162347750789905</v>
      </c>
      <c r="AI314" s="67">
        <v>2.8362410791699801</v>
      </c>
      <c r="AJ314" s="67">
        <v>2.7583088401535178</v>
      </c>
      <c r="AK314" s="67">
        <v>2.5984928429926129</v>
      </c>
      <c r="AL314" s="67">
        <v>2.6221847255529127</v>
      </c>
      <c r="AM314" s="67">
        <v>2.6076699197396351</v>
      </c>
      <c r="AN314" s="67">
        <v>2.7062706270629207</v>
      </c>
      <c r="AO314" s="67">
        <v>3.4946373746678603</v>
      </c>
      <c r="AP314" s="67">
        <v>3.6673498253799721</v>
      </c>
      <c r="AQ314" s="67">
        <v>3.7821164531768829</v>
      </c>
      <c r="AR314" s="67">
        <v>3.770351328192163</v>
      </c>
      <c r="AS314" s="67">
        <v>3.1174120764386686</v>
      </c>
      <c r="AT314" s="67">
        <v>2.9552073550412388</v>
      </c>
      <c r="AU314" s="67">
        <v>2.9580770451209446</v>
      </c>
      <c r="AV314" s="67">
        <v>3.0346820809246395</v>
      </c>
      <c r="AW314" s="67">
        <v>3.6781267580679611</v>
      </c>
      <c r="AX314" s="67">
        <v>3.9144914901151537</v>
      </c>
      <c r="AY314" s="67">
        <v>4.0508764968081294</v>
      </c>
      <c r="AZ314" s="67">
        <v>4.007212983369854</v>
      </c>
      <c r="BA314" s="67">
        <v>2.6350855809313316</v>
      </c>
      <c r="BB314" s="67">
        <v>2.3704595144834002</v>
      </c>
      <c r="BC314" s="67">
        <v>2.2524914922914263</v>
      </c>
      <c r="BD314" s="67">
        <v>2.2153727605473108</v>
      </c>
      <c r="BE314" s="67">
        <v>1.2834669363468691</v>
      </c>
      <c r="BF314" s="67">
        <v>1.8970115750588832</v>
      </c>
      <c r="BG314" s="67">
        <v>2.5185306757300197</v>
      </c>
      <c r="BH314" s="67">
        <v>2.6950621937429418</v>
      </c>
      <c r="BI314" s="67">
        <v>3.1137515370290885</v>
      </c>
      <c r="BJ314" s="67">
        <v>3.1683053227217641</v>
      </c>
      <c r="BK314" s="67">
        <v>3.4413487807044305</v>
      </c>
      <c r="BL314" s="67">
        <v>2.9179665993760437</v>
      </c>
      <c r="BM314" s="67">
        <v>-5.4792070534688975</v>
      </c>
      <c r="BN314" s="67">
        <v>-23.893261054550024</v>
      </c>
      <c r="BO314" s="67">
        <v>-28.504572265200792</v>
      </c>
      <c r="BP314" s="67">
        <v>-26.123395149786148</v>
      </c>
      <c r="BQ314" s="67">
        <v>-12.923358110765989</v>
      </c>
      <c r="BR314" s="67">
        <v>5.8960159658156215</v>
      </c>
      <c r="BS314" s="67">
        <v>12.041466899227643</v>
      </c>
      <c r="BT314" s="67">
        <v>9.6307023895732158</v>
      </c>
      <c r="BU314" s="67">
        <v>28.528448967903216</v>
      </c>
      <c r="BV314" s="67">
        <v>38.515098789771486</v>
      </c>
      <c r="BW314" s="67">
        <v>34.21311115464519</v>
      </c>
      <c r="BX314" s="67">
        <v>34.08190224570663</v>
      </c>
      <c r="BY314" s="67">
        <v>7.9116254663991583</v>
      </c>
      <c r="BZ314" s="67">
        <v>1.6539867800380961</v>
      </c>
      <c r="CA314" s="67">
        <v>3.7657979816869869</v>
      </c>
      <c r="CB314" s="67">
        <v>2.4302134646960525</v>
      </c>
      <c r="CC314" s="67">
        <v>5.5489121653694582</v>
      </c>
      <c r="CD314" s="67">
        <v>5.4237059227233004</v>
      </c>
      <c r="CE314" s="67">
        <v>5.3225310875703258</v>
      </c>
      <c r="CF314" s="67">
        <v>6.0596344982366048</v>
      </c>
      <c r="CG314" s="67">
        <v>6.1342523773109292</v>
      </c>
      <c r="CH314" s="67">
        <v>2.7745691819595066</v>
      </c>
      <c r="CI314" s="67">
        <v>2.5346084422357222</v>
      </c>
      <c r="CJ314" s="67">
        <v>1.6375129244327553</v>
      </c>
      <c r="CK314" s="68">
        <v>-2.8010108738734232</v>
      </c>
    </row>
    <row r="315" spans="1:89">
      <c r="A315" s="41" t="s">
        <v>134</v>
      </c>
      <c r="B315" s="182"/>
      <c r="C315" s="38"/>
      <c r="D315" s="183" t="s">
        <v>135</v>
      </c>
      <c r="E315" s="70"/>
      <c r="F315" s="70"/>
      <c r="G315" s="70"/>
      <c r="H315" s="70"/>
      <c r="I315" s="192">
        <v>5.0745481221526916</v>
      </c>
      <c r="J315" s="192">
        <v>5.1243742291677989</v>
      </c>
      <c r="K315" s="192">
        <v>5.8915792589557583</v>
      </c>
      <c r="L315" s="192">
        <v>6.1974422964696743</v>
      </c>
      <c r="M315" s="192">
        <v>6.3740900849202689</v>
      </c>
      <c r="N315" s="192">
        <v>6.4536542889621131</v>
      </c>
      <c r="O315" s="192">
        <v>6.3126873538531356</v>
      </c>
      <c r="P315" s="192">
        <v>6.3080937867288327</v>
      </c>
      <c r="Q315" s="192">
        <v>4.7846476923202346</v>
      </c>
      <c r="R315" s="192">
        <v>4.3781023106789405</v>
      </c>
      <c r="S315" s="192">
        <v>4.0592739365221036</v>
      </c>
      <c r="T315" s="192">
        <v>3.0931911193727899</v>
      </c>
      <c r="U315" s="192">
        <v>0.2623320534437994</v>
      </c>
      <c r="V315" s="192">
        <v>0.70212502099072083</v>
      </c>
      <c r="W315" s="192">
        <v>0.77964287167473856</v>
      </c>
      <c r="X315" s="192">
        <v>1.4159440020502956</v>
      </c>
      <c r="Y315" s="192">
        <v>3.9421646469617571</v>
      </c>
      <c r="Z315" s="192">
        <v>4.1059822673661301</v>
      </c>
      <c r="AA315" s="192">
        <v>4.0025608144234326</v>
      </c>
      <c r="AB315" s="192">
        <v>4.3336983581057922</v>
      </c>
      <c r="AC315" s="192">
        <v>6.4186705163400433</v>
      </c>
      <c r="AD315" s="192">
        <v>6.309461002370071</v>
      </c>
      <c r="AE315" s="192">
        <v>6.7609583928135493</v>
      </c>
      <c r="AF315" s="192">
        <v>6.6168727764959243</v>
      </c>
      <c r="AG315" s="192">
        <v>5.3167101197741431</v>
      </c>
      <c r="AH315" s="192">
        <v>5.1404223857694831</v>
      </c>
      <c r="AI315" s="192">
        <v>4.1931110052086922</v>
      </c>
      <c r="AJ315" s="192">
        <v>3.8546560713570415</v>
      </c>
      <c r="AK315" s="192">
        <v>3.5704007735088084</v>
      </c>
      <c r="AL315" s="192">
        <v>4.2105575086886802</v>
      </c>
      <c r="AM315" s="192">
        <v>4.9212153793742885</v>
      </c>
      <c r="AN315" s="192">
        <v>5.3135704711314133</v>
      </c>
      <c r="AO315" s="192">
        <v>6.0296646120835646</v>
      </c>
      <c r="AP315" s="192">
        <v>4.9004498407867629</v>
      </c>
      <c r="AQ315" s="192">
        <v>4.6394545920442027</v>
      </c>
      <c r="AR315" s="192">
        <v>4.4053999110227124</v>
      </c>
      <c r="AS315" s="192">
        <v>2.8379048119871157</v>
      </c>
      <c r="AT315" s="192">
        <v>3.2618857926708529</v>
      </c>
      <c r="AU315" s="192">
        <v>3.3754837776966724</v>
      </c>
      <c r="AV315" s="192">
        <v>3.0776133681183637</v>
      </c>
      <c r="AW315" s="192">
        <v>2.619069098504113</v>
      </c>
      <c r="AX315" s="192">
        <v>2.3227937093571711</v>
      </c>
      <c r="AY315" s="192">
        <v>2.0250170902478004</v>
      </c>
      <c r="AZ315" s="192">
        <v>2.188919748734989</v>
      </c>
      <c r="BA315" s="192">
        <v>1.3471992940540076</v>
      </c>
      <c r="BB315" s="192">
        <v>1.5073966214010426</v>
      </c>
      <c r="BC315" s="192">
        <v>1.4762010191070658</v>
      </c>
      <c r="BD315" s="192">
        <v>1.3852014777628483</v>
      </c>
      <c r="BE315" s="192">
        <v>2.2110036888267786</v>
      </c>
      <c r="BF315" s="192">
        <v>2.1232766886590184</v>
      </c>
      <c r="BG315" s="192">
        <v>2.366254014275043</v>
      </c>
      <c r="BH315" s="192">
        <v>2.5146820809247288</v>
      </c>
      <c r="BI315" s="192">
        <v>2.9850717930740132</v>
      </c>
      <c r="BJ315" s="192">
        <v>3.2314456559249862</v>
      </c>
      <c r="BK315" s="192">
        <v>3.1161330331033668</v>
      </c>
      <c r="BL315" s="192">
        <v>3.0681472545714144</v>
      </c>
      <c r="BM315" s="192">
        <v>-0.35893024248503025</v>
      </c>
      <c r="BN315" s="192">
        <v>-8.4730534875691319</v>
      </c>
      <c r="BO315" s="192">
        <v>-8.6408550508089661</v>
      </c>
      <c r="BP315" s="192">
        <v>-7.2957332246279236</v>
      </c>
      <c r="BQ315" s="192">
        <v>2.0835843095730269</v>
      </c>
      <c r="BR315" s="192">
        <v>9.1928107142486652</v>
      </c>
      <c r="BS315" s="192">
        <v>10.361281434282631</v>
      </c>
      <c r="BT315" s="192">
        <v>10.302561882139798</v>
      </c>
      <c r="BU315" s="192">
        <v>7.0328260282639121</v>
      </c>
      <c r="BV315" s="192">
        <v>9.2149579968746878</v>
      </c>
      <c r="BW315" s="192">
        <v>8.2085864428418631</v>
      </c>
      <c r="BX315" s="192">
        <v>6.4155382641861962</v>
      </c>
      <c r="BY315" s="192">
        <v>2.5598173966243678</v>
      </c>
      <c r="BZ315" s="192">
        <v>1.6121955619506281</v>
      </c>
      <c r="CA315" s="192">
        <v>1.1771795682383726</v>
      </c>
      <c r="CB315" s="192">
        <v>1.2203922722279259</v>
      </c>
      <c r="CC315" s="192">
        <v>0.4895310762784959</v>
      </c>
      <c r="CD315" s="192">
        <v>0.99070656379905131</v>
      </c>
      <c r="CE315" s="192">
        <v>1.2673462076556348</v>
      </c>
      <c r="CF315" s="192">
        <v>1.60053222407916</v>
      </c>
      <c r="CG315" s="192">
        <v>2.6006798322441682</v>
      </c>
      <c r="CH315" s="192">
        <v>2.4062410963870065</v>
      </c>
      <c r="CI315" s="192">
        <v>2.8179120673808455</v>
      </c>
      <c r="CJ315" s="192">
        <v>2.5804918385462514</v>
      </c>
      <c r="CK315" s="193">
        <v>2.0675769719916275</v>
      </c>
    </row>
    <row r="316" spans="1:89">
      <c r="A316" s="32" t="s">
        <v>21</v>
      </c>
      <c r="B316" s="183"/>
      <c r="C316" s="29"/>
      <c r="D316" s="154" t="s">
        <v>22</v>
      </c>
      <c r="E316" s="194"/>
      <c r="F316" s="194"/>
      <c r="G316" s="194"/>
      <c r="H316" s="194"/>
      <c r="I316" s="195">
        <v>15.037791096304034</v>
      </c>
      <c r="J316" s="195">
        <v>13.833651727209627</v>
      </c>
      <c r="K316" s="195">
        <v>12.538495132060646</v>
      </c>
      <c r="L316" s="195">
        <v>11.99764842850837</v>
      </c>
      <c r="M316" s="195">
        <v>10.185166311767134</v>
      </c>
      <c r="N316" s="195">
        <v>9.5033130064336149</v>
      </c>
      <c r="O316" s="195">
        <v>11.276763927358459</v>
      </c>
      <c r="P316" s="195">
        <v>10.888781573477431</v>
      </c>
      <c r="Q316" s="195">
        <v>8.3351580689355416</v>
      </c>
      <c r="R316" s="195">
        <v>7.7822225757196151</v>
      </c>
      <c r="S316" s="195">
        <v>6.2814072985401879</v>
      </c>
      <c r="T316" s="195">
        <v>5.0896559559197527</v>
      </c>
      <c r="U316" s="195">
        <v>0.20147084527263814</v>
      </c>
      <c r="V316" s="195">
        <v>-0.80986619660637871</v>
      </c>
      <c r="W316" s="195">
        <v>-2.1707084271757253</v>
      </c>
      <c r="X316" s="195">
        <v>-1.5963676330154328</v>
      </c>
      <c r="Y316" s="195">
        <v>2.7204148432293636</v>
      </c>
      <c r="Z316" s="195">
        <v>4.4322610111782126</v>
      </c>
      <c r="AA316" s="195">
        <v>5.5662489567098561</v>
      </c>
      <c r="AB316" s="195">
        <v>6.208916964203965</v>
      </c>
      <c r="AC316" s="195">
        <v>9.7677591604715275</v>
      </c>
      <c r="AD316" s="195">
        <v>10.125168192138489</v>
      </c>
      <c r="AE316" s="195">
        <v>10.494536672347166</v>
      </c>
      <c r="AF316" s="195">
        <v>10.335137744371067</v>
      </c>
      <c r="AG316" s="195">
        <v>7.1665233601780614</v>
      </c>
      <c r="AH316" s="195">
        <v>5.9913552751333441</v>
      </c>
      <c r="AI316" s="195">
        <v>4.9120035067276433</v>
      </c>
      <c r="AJ316" s="195">
        <v>4.4874298839077511</v>
      </c>
      <c r="AK316" s="195">
        <v>2.6316638585735177</v>
      </c>
      <c r="AL316" s="195">
        <v>3.1284549402626141</v>
      </c>
      <c r="AM316" s="195">
        <v>3.0604239053622564</v>
      </c>
      <c r="AN316" s="195">
        <v>3.3227161933819644</v>
      </c>
      <c r="AO316" s="195">
        <v>5.9679316497385742</v>
      </c>
      <c r="AP316" s="195">
        <v>5.9453594266709331</v>
      </c>
      <c r="AQ316" s="195">
        <v>5.8336655971451989</v>
      </c>
      <c r="AR316" s="195">
        <v>5.5054634922930603</v>
      </c>
      <c r="AS316" s="195">
        <v>2.7708368063023414</v>
      </c>
      <c r="AT316" s="195">
        <v>2.048455111289968</v>
      </c>
      <c r="AU316" s="195">
        <v>1.847011903775055</v>
      </c>
      <c r="AV316" s="195">
        <v>1.7147011618815071</v>
      </c>
      <c r="AW316" s="195">
        <v>1.0036376490651975</v>
      </c>
      <c r="AX316" s="195">
        <v>0.86904291194862537</v>
      </c>
      <c r="AY316" s="195">
        <v>1.4681529517212226</v>
      </c>
      <c r="AZ316" s="195">
        <v>1.0870004989952662</v>
      </c>
      <c r="BA316" s="195">
        <v>0.61863004250241715</v>
      </c>
      <c r="BB316" s="195">
        <v>0.77788685567455218</v>
      </c>
      <c r="BC316" s="195">
        <v>0.70809756980932548</v>
      </c>
      <c r="BD316" s="195">
        <v>1.0913214595425416</v>
      </c>
      <c r="BE316" s="195">
        <v>2.4992643150076219</v>
      </c>
      <c r="BF316" s="195">
        <v>3.3348993038547263</v>
      </c>
      <c r="BG316" s="195">
        <v>3.1867485147602821</v>
      </c>
      <c r="BH316" s="195">
        <v>3.0551779657658926</v>
      </c>
      <c r="BI316" s="195">
        <v>3.3396808720252125</v>
      </c>
      <c r="BJ316" s="195">
        <v>3.6429892341593586</v>
      </c>
      <c r="BK316" s="195">
        <v>4.1213507145751294</v>
      </c>
      <c r="BL316" s="195">
        <v>4.3553426902982721</v>
      </c>
      <c r="BM316" s="195">
        <v>2.1997853165515835</v>
      </c>
      <c r="BN316" s="195">
        <v>-7.2952894950480669</v>
      </c>
      <c r="BO316" s="195">
        <v>-7.4673463808961174</v>
      </c>
      <c r="BP316" s="195">
        <v>-6.1345703101032001</v>
      </c>
      <c r="BQ316" s="195">
        <v>3.4099646328005235</v>
      </c>
      <c r="BR316" s="195">
        <v>13.305833933676709</v>
      </c>
      <c r="BS316" s="195">
        <v>15.144695615781728</v>
      </c>
      <c r="BT316" s="195">
        <v>15.884429337168243</v>
      </c>
      <c r="BU316" s="195">
        <v>17.113754883496938</v>
      </c>
      <c r="BV316" s="195">
        <v>18.911607578632726</v>
      </c>
      <c r="BW316" s="195">
        <v>18.49027482204491</v>
      </c>
      <c r="BX316" s="195">
        <v>16.042418772563181</v>
      </c>
      <c r="BY316" s="195">
        <v>3.7344378006566785</v>
      </c>
      <c r="BZ316" s="195">
        <v>0.70985910219522452</v>
      </c>
      <c r="CA316" s="195">
        <v>-1.8222395078442872</v>
      </c>
      <c r="CB316" s="195">
        <v>-2.5140968306436804</v>
      </c>
      <c r="CC316" s="195">
        <v>-2.6007913089017194</v>
      </c>
      <c r="CD316" s="195">
        <v>-1.3907000738993816</v>
      </c>
      <c r="CE316" s="195">
        <v>-0.36190347004067291</v>
      </c>
      <c r="CF316" s="195">
        <v>0.49963101102996177</v>
      </c>
      <c r="CG316" s="195">
        <v>2.8671028091044661</v>
      </c>
      <c r="CH316" s="195">
        <v>2.5939753393505356</v>
      </c>
      <c r="CI316" s="195">
        <v>2.5860379083864586</v>
      </c>
      <c r="CJ316" s="195">
        <v>2.4685238948623152</v>
      </c>
      <c r="CK316" s="196">
        <v>2.8231531994026966</v>
      </c>
    </row>
    <row r="317" spans="1:89">
      <c r="A317" s="188" t="s">
        <v>134</v>
      </c>
      <c r="B317" s="197"/>
      <c r="C317" s="198"/>
      <c r="D317" s="191" t="s">
        <v>210</v>
      </c>
      <c r="E317" s="199"/>
      <c r="F317" s="199"/>
      <c r="G317" s="199"/>
      <c r="H317" s="199"/>
      <c r="I317" s="200">
        <v>6.4429647259749174</v>
      </c>
      <c r="J317" s="200">
        <v>5.8644232901536242</v>
      </c>
      <c r="K317" s="200">
        <v>6.4752115134716774</v>
      </c>
      <c r="L317" s="200">
        <v>6.7168687017096858</v>
      </c>
      <c r="M317" s="200">
        <v>6.7679900355616809</v>
      </c>
      <c r="N317" s="200">
        <v>6.7544412944515955</v>
      </c>
      <c r="O317" s="200">
        <v>6.799709779376073</v>
      </c>
      <c r="P317" s="200">
        <v>6.7381946909097508</v>
      </c>
      <c r="Q317" s="200">
        <v>4.9175763633716514</v>
      </c>
      <c r="R317" s="200">
        <v>4.7726202588998348</v>
      </c>
      <c r="S317" s="200">
        <v>4.2912559557184267</v>
      </c>
      <c r="T317" s="200">
        <v>3.2834461861655768</v>
      </c>
      <c r="U317" s="200">
        <v>0.39164086483238236</v>
      </c>
      <c r="V317" s="200">
        <v>0.4231143696475641</v>
      </c>
      <c r="W317" s="200">
        <v>0.47983784806228869</v>
      </c>
      <c r="X317" s="200">
        <v>1.1396486454806194</v>
      </c>
      <c r="Y317" s="200">
        <v>3.8514486444096718</v>
      </c>
      <c r="Z317" s="200">
        <v>4.142834731180983</v>
      </c>
      <c r="AA317" s="200">
        <v>4.1453048047235228</v>
      </c>
      <c r="AB317" s="200">
        <v>4.4946589707092244</v>
      </c>
      <c r="AC317" s="200">
        <v>6.7094683846178498</v>
      </c>
      <c r="AD317" s="200">
        <v>6.6618531585508833</v>
      </c>
      <c r="AE317" s="200">
        <v>7.110566593593532</v>
      </c>
      <c r="AF317" s="200">
        <v>6.9478919817355518</v>
      </c>
      <c r="AG317" s="200">
        <v>5.7888134353392076</v>
      </c>
      <c r="AH317" s="200">
        <v>5.3156922025314799</v>
      </c>
      <c r="AI317" s="200">
        <v>4.2755765154006014</v>
      </c>
      <c r="AJ317" s="200">
        <v>3.9126357671611487</v>
      </c>
      <c r="AK317" s="200">
        <v>2.6263895524756293</v>
      </c>
      <c r="AL317" s="200">
        <v>4.0001735689680942</v>
      </c>
      <c r="AM317" s="200">
        <v>4.7186391065347664</v>
      </c>
      <c r="AN317" s="200">
        <v>5.1339935199567179</v>
      </c>
      <c r="AO317" s="200">
        <v>6.630267388428976</v>
      </c>
      <c r="AP317" s="200">
        <v>5.012217744073169</v>
      </c>
      <c r="AQ317" s="200">
        <v>4.7456846952435399</v>
      </c>
      <c r="AR317" s="200">
        <v>4.499030001109432</v>
      </c>
      <c r="AS317" s="200">
        <v>2.891683147725459</v>
      </c>
      <c r="AT317" s="200">
        <v>3.1615025641484635</v>
      </c>
      <c r="AU317" s="200">
        <v>3.2505917188535847</v>
      </c>
      <c r="AV317" s="200">
        <v>2.9559013752755305</v>
      </c>
      <c r="AW317" s="200">
        <v>2.2943213782090908</v>
      </c>
      <c r="AX317" s="200">
        <v>2.2620641447179395</v>
      </c>
      <c r="AY317" s="200">
        <v>1.9910344368055064</v>
      </c>
      <c r="AZ317" s="200">
        <v>2.0873825016278289</v>
      </c>
      <c r="BA317" s="200">
        <v>1.4349453934603389</v>
      </c>
      <c r="BB317" s="200">
        <v>1.3067220957423444</v>
      </c>
      <c r="BC317" s="200">
        <v>1.3673955858167801</v>
      </c>
      <c r="BD317" s="200">
        <v>1.3593608678875739</v>
      </c>
      <c r="BE317" s="200">
        <v>1.7638253521519118</v>
      </c>
      <c r="BF317" s="200">
        <v>2.2518745921855725</v>
      </c>
      <c r="BG317" s="200">
        <v>2.4372952084758026</v>
      </c>
      <c r="BH317" s="200">
        <v>2.5643242827770365</v>
      </c>
      <c r="BI317" s="200">
        <v>3.5613004730108031</v>
      </c>
      <c r="BJ317" s="200">
        <v>3.2917780794218459</v>
      </c>
      <c r="BK317" s="200">
        <v>3.2081581685615959</v>
      </c>
      <c r="BL317" s="200">
        <v>3.1868553924553282</v>
      </c>
      <c r="BM317" s="200">
        <v>0.15828154275267536</v>
      </c>
      <c r="BN317" s="200">
        <v>-8.2715615372801778</v>
      </c>
      <c r="BO317" s="200">
        <v>-8.5203396632584969</v>
      </c>
      <c r="BP317" s="200">
        <v>-7.1859141376085915</v>
      </c>
      <c r="BQ317" s="200">
        <v>1.8519361600606032</v>
      </c>
      <c r="BR317" s="200">
        <v>9.4155283103711156</v>
      </c>
      <c r="BS317" s="200">
        <v>10.737538278389209</v>
      </c>
      <c r="BT317" s="200">
        <v>10.801198190487838</v>
      </c>
      <c r="BU317" s="200">
        <v>7.9744849372897448</v>
      </c>
      <c r="BV317" s="200">
        <v>10.126531457766191</v>
      </c>
      <c r="BW317" s="200">
        <v>9.1756121031344691</v>
      </c>
      <c r="BX317" s="200">
        <v>7.3282772942798999</v>
      </c>
      <c r="BY317" s="200">
        <v>2.7093815589989845</v>
      </c>
      <c r="BZ317" s="200">
        <v>1.55463939222129</v>
      </c>
      <c r="CA317" s="200">
        <v>0.89881158898342051</v>
      </c>
      <c r="CB317" s="200">
        <v>0.84181955575203915</v>
      </c>
      <c r="CC317" s="200">
        <v>-2.0212043539459046E-2</v>
      </c>
      <c r="CD317" s="200">
        <v>0.83800696832751953</v>
      </c>
      <c r="CE317" s="200">
        <v>1.1296292501698559</v>
      </c>
      <c r="CF317" s="200">
        <v>1.4933072877105502</v>
      </c>
      <c r="CG317" s="200">
        <v>2.7645388827900064</v>
      </c>
      <c r="CH317" s="200">
        <v>2.2946476735282886</v>
      </c>
      <c r="CI317" s="200">
        <v>2.7613349528603663</v>
      </c>
      <c r="CJ317" s="200">
        <v>2.5698825289307763</v>
      </c>
      <c r="CK317" s="201">
        <v>2.1732793701023922</v>
      </c>
    </row>
    <row r="319" spans="1:89" ht="12" customHeight="1">
      <c r="A319" s="6" t="s">
        <v>212</v>
      </c>
      <c r="B319" s="100"/>
      <c r="C319" s="100"/>
      <c r="D319" s="231"/>
      <c r="E319" s="146"/>
      <c r="F319" s="146"/>
      <c r="G319" s="232"/>
    </row>
    <row r="320" spans="1:89" ht="12" customHeight="1">
      <c r="A320" s="55" t="s">
        <v>203</v>
      </c>
      <c r="B320" s="101"/>
      <c r="C320" s="101"/>
      <c r="D320" s="101"/>
      <c r="G320" s="233"/>
    </row>
    <row r="321" spans="1:7" ht="12" customHeight="1">
      <c r="A321" s="55" t="s">
        <v>204</v>
      </c>
      <c r="B321" s="101"/>
      <c r="C321" s="101"/>
      <c r="D321" s="101"/>
      <c r="G321" s="233"/>
    </row>
    <row r="322" spans="1:7" ht="12" customHeight="1">
      <c r="A322" s="102" t="s">
        <v>218</v>
      </c>
      <c r="B322" s="103"/>
      <c r="C322" s="103"/>
      <c r="D322" s="234"/>
      <c r="E322" s="235"/>
      <c r="F322" s="235"/>
      <c r="G322" s="236"/>
    </row>
  </sheetData>
  <mergeCells count="79">
    <mergeCell ref="CG12:CJ12"/>
    <mergeCell ref="AW226:AZ226"/>
    <mergeCell ref="BA226:BD226"/>
    <mergeCell ref="BA119:BD119"/>
    <mergeCell ref="AW119:AZ119"/>
    <mergeCell ref="BU226:BX226"/>
    <mergeCell ref="BI12:BL12"/>
    <mergeCell ref="BU12:BX12"/>
    <mergeCell ref="BU119:BX119"/>
    <mergeCell ref="CG119:CJ119"/>
    <mergeCell ref="CG226:CJ226"/>
    <mergeCell ref="CC12:CF12"/>
    <mergeCell ref="CC119:CF119"/>
    <mergeCell ref="CC226:CF226"/>
    <mergeCell ref="BM12:BP12"/>
    <mergeCell ref="BM119:BP119"/>
    <mergeCell ref="AS12:AV12"/>
    <mergeCell ref="AW12:AZ12"/>
    <mergeCell ref="AS119:AV119"/>
    <mergeCell ref="BE12:BH12"/>
    <mergeCell ref="BE119:BH119"/>
    <mergeCell ref="BA12:BD12"/>
    <mergeCell ref="AG12:AJ12"/>
    <mergeCell ref="AK12:AN12"/>
    <mergeCell ref="AO12:AR12"/>
    <mergeCell ref="I12:L12"/>
    <mergeCell ref="M12:P12"/>
    <mergeCell ref="Q12:T12"/>
    <mergeCell ref="U12:X12"/>
    <mergeCell ref="Y12:AB12"/>
    <mergeCell ref="AC12:AF12"/>
    <mergeCell ref="A1:G3"/>
    <mergeCell ref="AK226:AN226"/>
    <mergeCell ref="A12:A13"/>
    <mergeCell ref="B12:B13"/>
    <mergeCell ref="C12:C13"/>
    <mergeCell ref="A226:A227"/>
    <mergeCell ref="B226:B227"/>
    <mergeCell ref="C226:C227"/>
    <mergeCell ref="AG119:AJ119"/>
    <mergeCell ref="Y226:AB226"/>
    <mergeCell ref="AC226:AF226"/>
    <mergeCell ref="AG226:AJ226"/>
    <mergeCell ref="A5:G6"/>
    <mergeCell ref="B119:B120"/>
    <mergeCell ref="C119:C120"/>
    <mergeCell ref="D119:D120"/>
    <mergeCell ref="D12:D13"/>
    <mergeCell ref="E12:H12"/>
    <mergeCell ref="D226:D227"/>
    <mergeCell ref="E226:H226"/>
    <mergeCell ref="I226:L226"/>
    <mergeCell ref="E119:H119"/>
    <mergeCell ref="A113:G114"/>
    <mergeCell ref="A220:G221"/>
    <mergeCell ref="A119:A120"/>
    <mergeCell ref="I119:L119"/>
    <mergeCell ref="M119:P119"/>
    <mergeCell ref="Q119:T119"/>
    <mergeCell ref="BI226:BL226"/>
    <mergeCell ref="BI119:BL119"/>
    <mergeCell ref="M226:P226"/>
    <mergeCell ref="Q226:T226"/>
    <mergeCell ref="Y119:AB119"/>
    <mergeCell ref="AO226:AR226"/>
    <mergeCell ref="AS226:AV226"/>
    <mergeCell ref="AK119:AN119"/>
    <mergeCell ref="AO119:AR119"/>
    <mergeCell ref="U226:X226"/>
    <mergeCell ref="U119:X119"/>
    <mergeCell ref="AC119:AF119"/>
    <mergeCell ref="BE226:BH226"/>
    <mergeCell ref="BM226:BP226"/>
    <mergeCell ref="BQ12:BT12"/>
    <mergeCell ref="BQ119:BT119"/>
    <mergeCell ref="BQ226:BT226"/>
    <mergeCell ref="BY226:CB226"/>
    <mergeCell ref="BY12:CB12"/>
    <mergeCell ref="BY119:CB119"/>
  </mergeCells>
  <conditionalFormatting sqref="A15:BL103">
    <cfRule type="expression" dxfId="5" priority="69" stopIfTrue="1">
      <formula>MOD(ROW(),2)=1</formula>
    </cfRule>
  </conditionalFormatting>
  <conditionalFormatting sqref="A122:BL210">
    <cfRule type="expression" dxfId="4" priority="73" stopIfTrue="1">
      <formula>MOD(ROW(),2)=0</formula>
    </cfRule>
  </conditionalFormatting>
  <conditionalFormatting sqref="A229:BL317">
    <cfRule type="expression" dxfId="3" priority="71" stopIfTrue="1">
      <formula>MOD(ROW(),2)=1</formula>
    </cfRule>
  </conditionalFormatting>
  <conditionalFormatting sqref="BM15:CK103">
    <cfRule type="expression" dxfId="2" priority="2">
      <formula>MOD(ROW(),2)=1</formula>
    </cfRule>
  </conditionalFormatting>
  <conditionalFormatting sqref="BM121:CK210">
    <cfRule type="expression" dxfId="1" priority="3">
      <formula>MOD(ROW(),2)=0</formula>
    </cfRule>
  </conditionalFormatting>
  <conditionalFormatting sqref="BM229:CK317">
    <cfRule type="expression" dxfId="0" priority="1">
      <formula>MOD(ROW(),2)=1</formula>
    </cfRule>
  </conditionalFormatting>
  <hyperlinks>
    <hyperlink ref="I8" location="'Cuadro 6'!A113" display="Tasa de crecimiento trimestral" xr:uid="{00000000-0004-0000-0600-000000000000}"/>
    <hyperlink ref="I7" location="Índice!A3" display="Índice" xr:uid="{00000000-0004-0000-0600-000001000000}"/>
    <hyperlink ref="I9" location="'Cuadro 6'!A220" display="Tasa de crecimiento año corrido" xr:uid="{00000000-0004-0000-0600-000002000000}"/>
  </hyperlinks>
  <pageMargins left="0.7" right="0.7" top="0.75" bottom="0.75" header="0.3" footer="0.3"/>
  <pageSetup orientation="portrait" r:id="rId1"/>
  <ignoredErrors>
    <ignoredError sqref="A17:H104857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25371FC972BC4AAD50392EDAA5CD09" ma:contentTypeVersion="17" ma:contentTypeDescription="Crear nuevo documento." ma:contentTypeScope="" ma:versionID="6adc795bcfbffdc69aa89936739e9783">
  <xsd:schema xmlns:xsd="http://www.w3.org/2001/XMLSchema" xmlns:xs="http://www.w3.org/2001/XMLSchema" xmlns:p="http://schemas.microsoft.com/office/2006/metadata/properties" xmlns:ns2="219b8a54-eb07-4f12-ae9f-7ff10cfaeacc" xmlns:ns3="a840b324-5dee-4fe2-88a7-242363e7590c" targetNamespace="http://schemas.microsoft.com/office/2006/metadata/properties" ma:root="true" ma:fieldsID="4713834523198f8ce1637d6123e52cb3" ns2:_="" ns3:_="">
    <xsd:import namespace="219b8a54-eb07-4f12-ae9f-7ff10cfaeacc"/>
    <xsd:import namespace="a840b324-5dee-4fe2-88a7-242363e759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b8a54-eb07-4f12-ae9f-7ff10cfaea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0b324-5dee-4fe2-88a7-242363e7590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19c0e64-bb5f-4f93-a7d5-2fdeef413f44}" ma:internalName="TaxCatchAll" ma:showField="CatchAllData" ma:web="a840b324-5dee-4fe2-88a7-242363e759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40b324-5dee-4fe2-88a7-242363e7590c" xsi:nil="true"/>
    <lcf76f155ced4ddcb4097134ff3c332f xmlns="219b8a54-eb07-4f12-ae9f-7ff10cfaea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AB0C4C-EB2D-4660-BCF2-5F80561B32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759FF8-E4E5-4738-BE1E-89AA132E2B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b8a54-eb07-4f12-ae9f-7ff10cfaeacc"/>
    <ds:schemaRef ds:uri="a840b324-5dee-4fe2-88a7-242363e759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0CB64A-811F-4CB0-B550-28D978017B5C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219b8a54-eb07-4f12-ae9f-7ff10cfaeacc"/>
    <ds:schemaRef ds:uri="http://schemas.microsoft.com/office/infopath/2007/PartnerControls"/>
    <ds:schemaRef ds:uri="http://schemas.openxmlformats.org/package/2006/metadata/core-properties"/>
    <ds:schemaRef ds:uri="a840b324-5dee-4fe2-88a7-242363e7590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Cuadro 1</vt:lpstr>
      <vt:lpstr>Cuadro 2</vt:lpstr>
      <vt:lpstr>Cuadro 3</vt:lpstr>
      <vt:lpstr>Cuadro 4</vt:lpstr>
      <vt:lpstr>Cuadro 5</vt:lpstr>
      <vt:lpstr>Cuadro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Patricia Casas Valencia</dc:creator>
  <cp:lastModifiedBy>Bryan Andres Castrillon Bahamon</cp:lastModifiedBy>
  <cp:lastPrinted>2020-04-22T01:23:02Z</cp:lastPrinted>
  <dcterms:created xsi:type="dcterms:W3CDTF">2018-04-09T16:56:01Z</dcterms:created>
  <dcterms:modified xsi:type="dcterms:W3CDTF">2026-05-13T18:29:14Z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0x010100BD25371FC972BC4AAD50392EDAA5CD09</vt:lpwstr>
  </property>
  <property fmtid="{D5CDD505-2E9C-101B-9397-08002B2CF9AE}" pid="3" name="MediaServiceImageTags">
    <vt:lpwstr/>
  </property>
</Properties>
</file>